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3256" windowHeight="12588"/>
  </bookViews>
  <sheets>
    <sheet name="2022-4-20-17-57-18-721" sheetId="2" r:id="rId1"/>
  </sheets>
  <definedNames>
    <definedName name="_xlnm._FilterDatabase" localSheetId="0" hidden="1">'2022-4-20-17-57-18-721'!$A$2:$J$1250</definedName>
  </definedNames>
  <calcPr calcId="145621"/>
</workbook>
</file>

<file path=xl/calcChain.xml><?xml version="1.0" encoding="utf-8"?>
<calcChain xmlns="http://schemas.openxmlformats.org/spreadsheetml/2006/main">
  <c r="E15" i="2" l="1"/>
</calcChain>
</file>

<file path=xl/sharedStrings.xml><?xml version="1.0" encoding="utf-8"?>
<sst xmlns="http://schemas.openxmlformats.org/spreadsheetml/2006/main" count="4012" uniqueCount="1821">
  <si>
    <t>Организации :</t>
  </si>
  <si>
    <t>Дата включения в реестр</t>
  </si>
  <si>
    <t>Полное наименование</t>
  </si>
  <si>
    <t>Адрес</t>
  </si>
  <si>
    <t>Телефон</t>
  </si>
  <si>
    <t>ОГРН</t>
  </si>
  <si>
    <t>Дата внесения в ЕГРЮЛ</t>
  </si>
  <si>
    <t>Тип организации</t>
  </si>
  <si>
    <t>Общественная организация "Местная еврейская национально-культурная автономия города Кисловодска"</t>
  </si>
  <si>
    <t>357748, Ставропольский край, г. Кисловодск, ул. Фоменко, д. 70</t>
  </si>
  <si>
    <t>8793734007, 905-443-7612</t>
  </si>
  <si>
    <t>'1112600000655</t>
  </si>
  <si>
    <t>национальные объединения</t>
  </si>
  <si>
    <t>Руководство :</t>
  </si>
  <si>
    <t>Фамилия</t>
  </si>
  <si>
    <t>Имя</t>
  </si>
  <si>
    <t>Отчество</t>
  </si>
  <si>
    <t>Должность</t>
  </si>
  <si>
    <t>Лановая</t>
  </si>
  <si>
    <t>Виктория</t>
  </si>
  <si>
    <t>Михайловна </t>
  </si>
  <si>
    <t>Алиева</t>
  </si>
  <si>
    <t>Изольда</t>
  </si>
  <si>
    <t>Яковлевна</t>
  </si>
  <si>
    <t>Кулик</t>
  </si>
  <si>
    <t>Лилия</t>
  </si>
  <si>
    <t>Ивановна</t>
  </si>
  <si>
    <t>Михайловна</t>
  </si>
  <si>
    <t>председатель Совета</t>
  </si>
  <si>
    <t>Жанна</t>
  </si>
  <si>
    <t>Николаевна</t>
  </si>
  <si>
    <t>Кисловодская городская общественная организация терских казаков "Терский казак"</t>
  </si>
  <si>
    <t>357700, Ставропольский край, г. Кисловодск, ул. Катыхина, д. 54 А</t>
  </si>
  <si>
    <t>'1032602096009</t>
  </si>
  <si>
    <t>иные</t>
  </si>
  <si>
    <t>Мезенцев</t>
  </si>
  <si>
    <t>Евгений</t>
  </si>
  <si>
    <t>Федорович</t>
  </si>
  <si>
    <t>Председатель</t>
  </si>
  <si>
    <t>Бузиков</t>
  </si>
  <si>
    <t>Вячеслав</t>
  </si>
  <si>
    <t>Иванович</t>
  </si>
  <si>
    <t>атаман</t>
  </si>
  <si>
    <t>Благотворительный Фонд помощи семьям в трудной жизненной ситуации (в том числе, имеющим детей-инвалидов и детей с ОВЗ) "Рябина"</t>
  </si>
  <si>
    <t>357748, Ставропольский край, город Кисловодск, улица Фоменко, дом 25</t>
  </si>
  <si>
    <t>'1202600004617</t>
  </si>
  <si>
    <t>в социальной сфере</t>
  </si>
  <si>
    <t>Айрапетова </t>
  </si>
  <si>
    <t>Инна </t>
  </si>
  <si>
    <t>Николаевна </t>
  </si>
  <si>
    <t>председатель </t>
  </si>
  <si>
    <t>Савинцева</t>
  </si>
  <si>
    <t>Ирина</t>
  </si>
  <si>
    <t>Щербина </t>
  </si>
  <si>
    <t>Людмила </t>
  </si>
  <si>
    <t>Союз садоводческих и огороднических некоммерческих товариществ г. Кисловодска</t>
  </si>
  <si>
    <t>357700, Ставропольский край,, г. Кисловодск, ул. Куйбышева, д. 18</t>
  </si>
  <si>
    <t>+7-928-970-07-97; 8-928-385-45-45</t>
  </si>
  <si>
    <t>'1212600008500</t>
  </si>
  <si>
    <t>объединения по интересам, иные</t>
  </si>
  <si>
    <t>Борисов</t>
  </si>
  <si>
    <t>Василий</t>
  </si>
  <si>
    <t>Сергеевич</t>
  </si>
  <si>
    <t>Ермакова</t>
  </si>
  <si>
    <t>Елена</t>
  </si>
  <si>
    <t>Васильевна</t>
  </si>
  <si>
    <t>Местная религиозная организация ортодоксального иудаизма "Кисловодская еврейская община"</t>
  </si>
  <si>
    <t>г. Кисловодск, ул. Фоменко, 70.</t>
  </si>
  <si>
    <t>8-906-441-19-33</t>
  </si>
  <si>
    <t>'1022600003799</t>
  </si>
  <si>
    <t>Религиозная организация</t>
  </si>
  <si>
    <t>Зайцев</t>
  </si>
  <si>
    <t>Николай</t>
  </si>
  <si>
    <t>Викторович</t>
  </si>
  <si>
    <t>Казначеев</t>
  </si>
  <si>
    <t>Иван</t>
  </si>
  <si>
    <t>Воробьев</t>
  </si>
  <si>
    <t>Петров</t>
  </si>
  <si>
    <t>Петрова</t>
  </si>
  <si>
    <t>Светлана</t>
  </si>
  <si>
    <t>Викторовна</t>
  </si>
  <si>
    <t>Рошкова</t>
  </si>
  <si>
    <t>Савенко</t>
  </si>
  <si>
    <t>Антонина</t>
  </si>
  <si>
    <t>Зеленский</t>
  </si>
  <si>
    <t>Гундарь</t>
  </si>
  <si>
    <t>иван</t>
  </si>
  <si>
    <t>Жаринов</t>
  </si>
  <si>
    <t>Антон</t>
  </si>
  <si>
    <t>Якубовская </t>
  </si>
  <si>
    <t>Татьяна </t>
  </si>
  <si>
    <t>Исполняющий обязанности председателя общины</t>
  </si>
  <si>
    <t>Кисловодское городское отделение Всероссийской творческой общественной организации "Союз художников России"</t>
  </si>
  <si>
    <t>г.Кисловодск, Первомайский проспект,13</t>
  </si>
  <si>
    <t>8-928-005-06-04, 8879370 2-31-22, 2-31-14</t>
  </si>
  <si>
    <t>'1032602092665</t>
  </si>
  <si>
    <t>объединения художников</t>
  </si>
  <si>
    <t>Васильченко</t>
  </si>
  <si>
    <t>Константин </t>
  </si>
  <si>
    <t>Валерьевич</t>
  </si>
  <si>
    <t>Иванов </t>
  </si>
  <si>
    <t>Симен</t>
  </si>
  <si>
    <t>Васильевич </t>
  </si>
  <si>
    <t>Урюпини</t>
  </si>
  <si>
    <t>Ефим </t>
  </si>
  <si>
    <t>Константинович </t>
  </si>
  <si>
    <t>Урюпин</t>
  </si>
  <si>
    <t>Олег</t>
  </si>
  <si>
    <t>Константинович</t>
  </si>
  <si>
    <t>Председатель правления</t>
  </si>
  <si>
    <t>Багдасаров</t>
  </si>
  <si>
    <t>Юрий</t>
  </si>
  <si>
    <t>Арамович</t>
  </si>
  <si>
    <t>Председатель отделения</t>
  </si>
  <si>
    <t>Сипович</t>
  </si>
  <si>
    <t>Владимир</t>
  </si>
  <si>
    <t>Ставропольская краевая общественная организация по защите прав потребителей "Соцзащита"</t>
  </si>
  <si>
    <t>357700, Ставропольский край, город Кисловодск, улица Героев Медиков, дом 12</t>
  </si>
  <si>
    <t>'1192651020473</t>
  </si>
  <si>
    <t>правозащитные объединения</t>
  </si>
  <si>
    <t>Акопян</t>
  </si>
  <si>
    <t>Ованес </t>
  </si>
  <si>
    <t>Грантович </t>
  </si>
  <si>
    <t>председатель правления </t>
  </si>
  <si>
    <t>Мелькомов </t>
  </si>
  <si>
    <t>Самвел </t>
  </si>
  <si>
    <t>Сергеевич </t>
  </si>
  <si>
    <t>Восканов </t>
  </si>
  <si>
    <t>Эдуард </t>
  </si>
  <si>
    <t>Михайлович </t>
  </si>
  <si>
    <t>Автономная некоммерческая организация профессионального образования "Учебный центр "Каскад"</t>
  </si>
  <si>
    <t>357736, Ставропольский край, г. Кисловодск, ул. Станичная, д. 2</t>
  </si>
  <si>
    <t>8-928-364-10-53</t>
  </si>
  <si>
    <t>'1172651005889</t>
  </si>
  <si>
    <t>объединения в сфере образования</t>
  </si>
  <si>
    <t>Хряпин</t>
  </si>
  <si>
    <t>Александр</t>
  </si>
  <si>
    <t>Александрович</t>
  </si>
  <si>
    <t>Директор</t>
  </si>
  <si>
    <t>Местная религиозная организация православного Прихода храма Покрова Божией Матери пос. Зеленогорский г. Кисловодска Ставропольского края Пятигорской и Черкесской Епархии Русской Православной Церкви (Московский Патриархат)</t>
  </si>
  <si>
    <t>г.Кисловодск, пос.Зеленогорский, ул.Центральная, 8</t>
  </si>
  <si>
    <t>'1022600004844</t>
  </si>
  <si>
    <t>Александрова</t>
  </si>
  <si>
    <t>Мария</t>
  </si>
  <si>
    <t>Никитична</t>
  </si>
  <si>
    <t>Денисова</t>
  </si>
  <si>
    <t>Нина</t>
  </si>
  <si>
    <t>Заргарьян</t>
  </si>
  <si>
    <t>Нонна</t>
  </si>
  <si>
    <t>Вартановна</t>
  </si>
  <si>
    <t>Моисеенко</t>
  </si>
  <si>
    <t>Ольга</t>
  </si>
  <si>
    <t>Георгиевна</t>
  </si>
  <si>
    <t>Найденов</t>
  </si>
  <si>
    <t>Николаевич</t>
  </si>
  <si>
    <t>Чарыкова</t>
  </si>
  <si>
    <t>Зоя</t>
  </si>
  <si>
    <t>Барышкевич</t>
  </si>
  <si>
    <t>Игнатьевич</t>
  </si>
  <si>
    <t>Вобликов</t>
  </si>
  <si>
    <t>Трубицына</t>
  </si>
  <si>
    <t>Любовь</t>
  </si>
  <si>
    <t>Петровна</t>
  </si>
  <si>
    <t>Романюта</t>
  </si>
  <si>
    <t>Зинаида</t>
  </si>
  <si>
    <t>Степанов</t>
  </si>
  <si>
    <t>Вадим</t>
  </si>
  <si>
    <t>Анатольевич</t>
  </si>
  <si>
    <t>Настоятель</t>
  </si>
  <si>
    <t>Общественная организация Кисловодская городская грузинская национально-культурная автономия "Иверия"</t>
  </si>
  <si>
    <t>357700, Ставропольский край, г. Кисловодск, ул. Умара Алиева, д. 42-44</t>
  </si>
  <si>
    <t>'1052600871003</t>
  </si>
  <si>
    <t>Гавашели</t>
  </si>
  <si>
    <t>Зураб </t>
  </si>
  <si>
    <t>Гогричиани</t>
  </si>
  <si>
    <t>Шмаги</t>
  </si>
  <si>
    <t>Георгиевич</t>
  </si>
  <si>
    <t>Председатель правления </t>
  </si>
  <si>
    <t>Георгиевич </t>
  </si>
  <si>
    <t>Чомахашвили</t>
  </si>
  <si>
    <t>Заур </t>
  </si>
  <si>
    <t>Николаевич </t>
  </si>
  <si>
    <t>Кисловодская городская общественная организация спортивный клуб "Золотая Бита"</t>
  </si>
  <si>
    <t>Ставропольский край, г.Кисловодск, ул.Мира, д. 12</t>
  </si>
  <si>
    <t>(87937) 22356; 8-928-638-43-59</t>
  </si>
  <si>
    <t>'1032602100189</t>
  </si>
  <si>
    <t>спортивные объединения</t>
  </si>
  <si>
    <t>Беликов</t>
  </si>
  <si>
    <t>Андрей</t>
  </si>
  <si>
    <t>Местная религиозная организация православного Прихода храма Воздвижения Креста Господня г. Кисловодска Ставропольского края Пятигорской и Черкесской Епархии Русской Православной Церкви (Московский Патриархат)</t>
  </si>
  <si>
    <t>357700, Ставропольский край, г. Кисловодск, ул. Пешеходная, д. 30</t>
  </si>
  <si>
    <t>'1022600007880</t>
  </si>
  <si>
    <t>Погосян</t>
  </si>
  <si>
    <t>Андреевна</t>
  </si>
  <si>
    <t>Дубинина</t>
  </si>
  <si>
    <t>Валентина</t>
  </si>
  <si>
    <t> Иванченко</t>
  </si>
  <si>
    <t>Владимировна</t>
  </si>
  <si>
    <t>Иванченко</t>
  </si>
  <si>
    <t>Костюченко</t>
  </si>
  <si>
    <t>Екатерина</t>
  </si>
  <si>
    <t>Юрьевна</t>
  </si>
  <si>
    <t>Бочаров</t>
  </si>
  <si>
    <t>Рябокляч</t>
  </si>
  <si>
    <t>Сергей</t>
  </si>
  <si>
    <t>Васильевич</t>
  </si>
  <si>
    <t>Лиманов</t>
  </si>
  <si>
    <t>Гермоген</t>
  </si>
  <si>
    <t>Председатель Приходского совета</t>
  </si>
  <si>
    <t>Пелипас</t>
  </si>
  <si>
    <t>Леонид</t>
  </si>
  <si>
    <t>Леонидович</t>
  </si>
  <si>
    <t>Цупиков</t>
  </si>
  <si>
    <t>Геннадий</t>
  </si>
  <si>
    <t>Скребнева</t>
  </si>
  <si>
    <t>Местная религиозная организация Церковь евангельских христиан-баптистов г. Кисловодск</t>
  </si>
  <si>
    <t>357748, Ставропольский край, город Кисловодск, улица Школьная, дом 25</t>
  </si>
  <si>
    <t>8-928-301-48-72</t>
  </si>
  <si>
    <t>'1032602096780</t>
  </si>
  <si>
    <t>Ковдий </t>
  </si>
  <si>
    <t>Георгий </t>
  </si>
  <si>
    <t>Пресвитер</t>
  </si>
  <si>
    <t>Попов</t>
  </si>
  <si>
    <t>Тарадина</t>
  </si>
  <si>
    <t>Алексеевна</t>
  </si>
  <si>
    <t>Полежаев</t>
  </si>
  <si>
    <t>Помеляйко</t>
  </si>
  <si>
    <t>Блохин</t>
  </si>
  <si>
    <t>Павел</t>
  </si>
  <si>
    <t>Владимирович</t>
  </si>
  <si>
    <t>Полежаева</t>
  </si>
  <si>
    <t>Татьяна</t>
  </si>
  <si>
    <t>Анатолий</t>
  </si>
  <si>
    <t>Семенович</t>
  </si>
  <si>
    <t>Соломко</t>
  </si>
  <si>
    <t>Андреевич</t>
  </si>
  <si>
    <t>объединения инвалидов</t>
  </si>
  <si>
    <t>Ксения</t>
  </si>
  <si>
    <t>председатель правления</t>
  </si>
  <si>
    <t>Людмила</t>
  </si>
  <si>
    <t>Надежда</t>
  </si>
  <si>
    <t>Анна</t>
  </si>
  <si>
    <t>ревизор</t>
  </si>
  <si>
    <t>Региональная физкультурно-спортивная общественная организация содействия развитию смешанных боевых искусств "Федерация ММА Ставропольского края"</t>
  </si>
  <si>
    <t>357700, Ставропольский край, город Кисловодск, улица Украинская, дом 20</t>
  </si>
  <si>
    <t>8928-262-99-11</t>
  </si>
  <si>
    <t>'1182651005844</t>
  </si>
  <si>
    <t>Болатханов</t>
  </si>
  <si>
    <t>Даниелбек</t>
  </si>
  <si>
    <t>Халикович</t>
  </si>
  <si>
    <t>Голенко</t>
  </si>
  <si>
    <t>Магомедов</t>
  </si>
  <si>
    <t>Нариман</t>
  </si>
  <si>
    <t>Сапарович</t>
  </si>
  <si>
    <t>Ошитов</t>
  </si>
  <si>
    <t>Джамал</t>
  </si>
  <si>
    <t>Ширваниевич</t>
  </si>
  <si>
    <t>Ибрагимов</t>
  </si>
  <si>
    <t>Магомед Али</t>
  </si>
  <si>
    <t>Борзаевич</t>
  </si>
  <si>
    <t>президент</t>
  </si>
  <si>
    <t>КИСЛОВОДСКАЯ ГОРОДСКАЯ ОБЩЕСТВЕННАЯ ОРГАНИЗАЦИЯ ИНВАЛИДОВ ВОЙН И ВООРУЖЕННЫХ СИЛ</t>
  </si>
  <si>
    <t>357736, Ставропольский край, город Кисловодск, улица Островского, дом 3</t>
  </si>
  <si>
    <t>(87937) 7-34-52;7-67-80; 89283429893</t>
  </si>
  <si>
    <t>'1022600000675</t>
  </si>
  <si>
    <t>Кириенко</t>
  </si>
  <si>
    <t>Григорий</t>
  </si>
  <si>
    <t>Герасимович</t>
  </si>
  <si>
    <t>Виледский</t>
  </si>
  <si>
    <t>Борис</t>
  </si>
  <si>
    <t>Кондратьев</t>
  </si>
  <si>
    <t>Константин</t>
  </si>
  <si>
    <t>Григорьевич</t>
  </si>
  <si>
    <t>председатель</t>
  </si>
  <si>
    <t>Мусаэлян</t>
  </si>
  <si>
    <t>Валерий</t>
  </si>
  <si>
    <t>Михайлович</t>
  </si>
  <si>
    <t>Вадим </t>
  </si>
  <si>
    <t>Общественная организация "Федерация футбола города-курорта Кисловодска"</t>
  </si>
  <si>
    <t>357748, Ставропольский край, г. Кисловодск, пр-кт Победы, дом 157, квартира 34</t>
  </si>
  <si>
    <t>'1162651065708</t>
  </si>
  <si>
    <t>Лысенко</t>
  </si>
  <si>
    <t>Виталий</t>
  </si>
  <si>
    <t>Смирнов</t>
  </si>
  <si>
    <t>Юрьевич</t>
  </si>
  <si>
    <t>Мирошник</t>
  </si>
  <si>
    <t>Первичная профсоюзная организация работников органов безопасности Российской Федерации санатория "Кисловодск"</t>
  </si>
  <si>
    <t>357700, Ставропольский край, город Кисловодск, улица Софьи Перовской, дом 17</t>
  </si>
  <si>
    <t>88793  9-58-33</t>
  </si>
  <si>
    <t>'1092600002010</t>
  </si>
  <si>
    <t>объединения по профессиям</t>
  </si>
  <si>
    <t>Волосянкова</t>
  </si>
  <si>
    <t>Лариса</t>
  </si>
  <si>
    <t>Литвинова</t>
  </si>
  <si>
    <t>Трофименко</t>
  </si>
  <si>
    <t>Наталья</t>
  </si>
  <si>
    <t>Штоколова</t>
  </si>
  <si>
    <t>Сигарева</t>
  </si>
  <si>
    <t>Король</t>
  </si>
  <si>
    <t>Константиновна</t>
  </si>
  <si>
    <t>Спесивцева</t>
  </si>
  <si>
    <t>Остапенко</t>
  </si>
  <si>
    <t>Елена </t>
  </si>
  <si>
    <t>Председатель профсоюзного комитета </t>
  </si>
  <si>
    <t>Местная религиозная организация общины Свято-Успенской старообрядческой церкви г. Кисловодска</t>
  </si>
  <si>
    <t>357748, Ставропольский край, г. Кисловодск, ул. Маяковского, д. 33</t>
  </si>
  <si>
    <t>4-73-55, 4-20-32; 8-918-8807317</t>
  </si>
  <si>
    <t>'1032602092687</t>
  </si>
  <si>
    <t>Циплаков</t>
  </si>
  <si>
    <t>Михаил</t>
  </si>
  <si>
    <t>Карелина</t>
  </si>
  <si>
    <t>Кириченко</t>
  </si>
  <si>
    <t>Алексеевич</t>
  </si>
  <si>
    <t>Маслова</t>
  </si>
  <si>
    <t>Радченко</t>
  </si>
  <si>
    <t>Митрофанович</t>
  </si>
  <si>
    <t>Сапожникова</t>
  </si>
  <si>
    <t>Соболь</t>
  </si>
  <si>
    <t>Инна</t>
  </si>
  <si>
    <t>Общественная организация "Местная Армянская национально-культурная Автономия г. Кисловодска"</t>
  </si>
  <si>
    <t>357700,  г. Кисловодск, ул. Кутузова, д. 107 б</t>
  </si>
  <si>
    <t>8-928-654-77-77 Олег Гамлетович; 8-928-266-27-66 борис помощник</t>
  </si>
  <si>
    <t>'1072600001704</t>
  </si>
  <si>
    <t>Галустов</t>
  </si>
  <si>
    <t>Уришанович</t>
  </si>
  <si>
    <t>Асриев</t>
  </si>
  <si>
    <t>Вартанович</t>
  </si>
  <si>
    <t>Торосян</t>
  </si>
  <si>
    <t>Сусана</t>
  </si>
  <si>
    <t>Кареновна</t>
  </si>
  <si>
    <t>Мануков</t>
  </si>
  <si>
    <t>Сурен</t>
  </si>
  <si>
    <t>Артавазович</t>
  </si>
  <si>
    <t>Председатель Совета</t>
  </si>
  <si>
    <t>Айриян</t>
  </si>
  <si>
    <t>Гамлетович</t>
  </si>
  <si>
    <t>Государственное лечебно-профилактическое учреждение "Санаторий имени Н.А. Семашко"</t>
  </si>
  <si>
    <t>357700 Ставропольский край, г.Кисловодск, пр-кт Ленина, д.12-14/5</t>
  </si>
  <si>
    <t>'1022601314977</t>
  </si>
  <si>
    <t>физкультурно-оздоровительные объединения, объединения в сфере здравоохранения</t>
  </si>
  <si>
    <t>Ластовецкая</t>
  </si>
  <si>
    <t>Генеральный директор</t>
  </si>
  <si>
    <t>Любченко </t>
  </si>
  <si>
    <t>Ирина </t>
  </si>
  <si>
    <t>Анатольевна </t>
  </si>
  <si>
    <t>генеральный директор </t>
  </si>
  <si>
    <t>Ставропольская краевая молодежная культурно-патриотическая общественная организация "ПАТРИОТ"</t>
  </si>
  <si>
    <t>357748, Ставропольский край, город Кисловодск, улица Хасановская, дом 18, квартира 102</t>
  </si>
  <si>
    <t>8-928-264-63-96</t>
  </si>
  <si>
    <t>'1182651021410</t>
  </si>
  <si>
    <t>детские и молодежные объединения, патриотические объединения</t>
  </si>
  <si>
    <t>Худяков</t>
  </si>
  <si>
    <t>Федор</t>
  </si>
  <si>
    <t>Куринская</t>
  </si>
  <si>
    <t>Сергеевна</t>
  </si>
  <si>
    <t>Местная религиозная организация мусульман посёлка Белореченский города Кисловодска Централизованной религиозной организации "Духовное Управление Мусульман Ставропольского края"</t>
  </si>
  <si>
    <t>357748, Ставропольский край, г. Кисловодск, п. Белореченский ул. Кисловодская, д. 36</t>
  </si>
  <si>
    <t>8-928-811-15-55, 9881091399</t>
  </si>
  <si>
    <t>'1112600000248</t>
  </si>
  <si>
    <t>Гочияев</t>
  </si>
  <si>
    <t>Юсуф</t>
  </si>
  <si>
    <t>Хыйсаевич</t>
  </si>
  <si>
    <t>Имам-хатыб</t>
  </si>
  <si>
    <t>Байчоров</t>
  </si>
  <si>
    <t>Борисович</t>
  </si>
  <si>
    <t>Имам - Хатыб</t>
  </si>
  <si>
    <t>Гочияева</t>
  </si>
  <si>
    <t>Нурсият</t>
  </si>
  <si>
    <t>Азретовна</t>
  </si>
  <si>
    <t>член ревизионной комиссии</t>
  </si>
  <si>
    <t>Гемсакуров</t>
  </si>
  <si>
    <t>Исмаил</t>
  </si>
  <si>
    <t>Локманович</t>
  </si>
  <si>
    <t>член Попечительского совета</t>
  </si>
  <si>
    <t>Крымшамхалов</t>
  </si>
  <si>
    <t>Хусей</t>
  </si>
  <si>
    <t>Робертович</t>
  </si>
  <si>
    <t>Болурова</t>
  </si>
  <si>
    <t>Кулина</t>
  </si>
  <si>
    <t>Камиловна</t>
  </si>
  <si>
    <t>Уртенова</t>
  </si>
  <si>
    <t>Файруз</t>
  </si>
  <si>
    <t>Кеккезовна</t>
  </si>
  <si>
    <t>Хубиев</t>
  </si>
  <si>
    <t>Далхатович</t>
  </si>
  <si>
    <t>член попечительского совета</t>
  </si>
  <si>
    <t>Хубиева</t>
  </si>
  <si>
    <t>Асият</t>
  </si>
  <si>
    <t>Магометовна</t>
  </si>
  <si>
    <t>Байрамуков</t>
  </si>
  <si>
    <t>Рамазан</t>
  </si>
  <si>
    <t>Бекмырзаевич</t>
  </si>
  <si>
    <t>член Попечительского совета</t>
  </si>
  <si>
    <t>Боташев</t>
  </si>
  <si>
    <t>Бештау</t>
  </si>
  <si>
    <t>Исмаилович</t>
  </si>
  <si>
    <t>член Правления</t>
  </si>
  <si>
    <t>Боташева</t>
  </si>
  <si>
    <t>Зарема</t>
  </si>
  <si>
    <t>Х-Исхаковна</t>
  </si>
  <si>
    <t>Аджиев</t>
  </si>
  <si>
    <t>Махмутович</t>
  </si>
  <si>
    <t>Кисловодское городское казачье общество Ставропольского окружного казачьего общества Терского войскового казачьего общества</t>
  </si>
  <si>
    <t>357703, Ставропольский край, г. Кисловодск, ул. Кирова, д. 74.</t>
  </si>
  <si>
    <t>8-905-467-95-30</t>
  </si>
  <si>
    <t>'1022601321170</t>
  </si>
  <si>
    <t>объединения в сфере сельского хозяйства, в социальной сфере</t>
  </si>
  <si>
    <t>Лазебный</t>
  </si>
  <si>
    <t>Атаман</t>
  </si>
  <si>
    <t>Семенов</t>
  </si>
  <si>
    <t>Геннадиевич</t>
  </si>
  <si>
    <t>Гуринов</t>
  </si>
  <si>
    <t>Сторожев</t>
  </si>
  <si>
    <t>Финенко</t>
  </si>
  <si>
    <t>Некоммерческое социально-реабилитационное партнерство "Общее дело"</t>
  </si>
  <si>
    <t>г.  Кисловодск, ул. Железнодорожная, д.52  </t>
  </si>
  <si>
    <t>Тел: (87937) 5-15-67, 8-928-632-87-29</t>
  </si>
  <si>
    <t>'1052600143287</t>
  </si>
  <si>
    <t>БЕЛКИН</t>
  </si>
  <si>
    <t>ЕВГЕНИЙ</t>
  </si>
  <si>
    <t>МИХАЙЛОВИЧ</t>
  </si>
  <si>
    <t>ГОРДИЕНКО</t>
  </si>
  <si>
    <t>ОЛЕГ</t>
  </si>
  <si>
    <t>ВЛАДИМИРОВИЧ</t>
  </si>
  <si>
    <t>ЗАМЧАЛКИН</t>
  </si>
  <si>
    <t>КОЗЛОВ</t>
  </si>
  <si>
    <t>МИХАИЛ</t>
  </si>
  <si>
    <t>АЛЕКСАНДРОВИЧ</t>
  </si>
  <si>
    <t>ПЕРЕСАДА</t>
  </si>
  <si>
    <t>АНДРЕЙ</t>
  </si>
  <si>
    <t>ШАШКОВ</t>
  </si>
  <si>
    <t>ДМИТРИЙ</t>
  </si>
  <si>
    <t>ГЕОРГИЕВИЧ</t>
  </si>
  <si>
    <t>ГОРДЕЕВ</t>
  </si>
  <si>
    <t>РОМАН</t>
  </si>
  <si>
    <t>Частное учреждение - общеобразовательная организация "Православная Свято-Никольская классическая гимназия"</t>
  </si>
  <si>
    <t>357700, Ставропольский край, город Кисловодск, проспект Мира, дом 19  </t>
  </si>
  <si>
    <t>Тел: (87937) 32682</t>
  </si>
  <si>
    <t>'1022601319850</t>
  </si>
  <si>
    <t>ЗНАМЕНСКИЙ</t>
  </si>
  <si>
    <t>ИВАН</t>
  </si>
  <si>
    <t>Благотворительный фонд содействия реабилитации наркозависимых "Остров"</t>
  </si>
  <si>
    <t>357748, Ставропольский край, г. Кисловодск, ул. Гоголя, д. 49, кв. 7</t>
  </si>
  <si>
    <t>8-928-357-77-45</t>
  </si>
  <si>
    <t>'1152651029013</t>
  </si>
  <si>
    <t>в социальной сфере, объединения по проблемам борьбы с алкоголизмом и наркоманией</t>
  </si>
  <si>
    <t>Виленкий </t>
  </si>
  <si>
    <t>Исаакович </t>
  </si>
  <si>
    <t>Бегляров </t>
  </si>
  <si>
    <t>Владислав </t>
  </si>
  <si>
    <t>Юрьевич </t>
  </si>
  <si>
    <t>Директор </t>
  </si>
  <si>
    <t>Владимслав </t>
  </si>
  <si>
    <t>Ассоциация "Общеобразовательная школа № 21 города-курорта Кисловодска"</t>
  </si>
  <si>
    <t>357748, Ставроопльский край, город-курорт Кисловодск, улица Фоменко, дом 25</t>
  </si>
  <si>
    <t>Тел: (87937) 66529</t>
  </si>
  <si>
    <t>'1052600186407</t>
  </si>
  <si>
    <t>Токарева</t>
  </si>
  <si>
    <t>Наталия</t>
  </si>
  <si>
    <t>ТОКАРЕВА</t>
  </si>
  <si>
    <t>НАТАЛИЯ</t>
  </si>
  <si>
    <t>АЛЕКСЕЕВНА</t>
  </si>
  <si>
    <t>АНДРЕЕВА</t>
  </si>
  <si>
    <t>ОЛЬГА</t>
  </si>
  <si>
    <t>ОЛЕГОВНА</t>
  </si>
  <si>
    <t>ЖУКОВ</t>
  </si>
  <si>
    <t>НИКОЛАЕВИЧ</t>
  </si>
  <si>
    <t>Каримов</t>
  </si>
  <si>
    <t>Алексей</t>
  </si>
  <si>
    <t>Русланович</t>
  </si>
  <si>
    <t>Панченко</t>
  </si>
  <si>
    <t>директор</t>
  </si>
  <si>
    <t>Харибов</t>
  </si>
  <si>
    <t>Гавриилович</t>
  </si>
  <si>
    <t>Оробченко</t>
  </si>
  <si>
    <t>Турьевский</t>
  </si>
  <si>
    <t>Купчиненко</t>
  </si>
  <si>
    <t>Кисловодская городская общественная организация "Спортивный клуб "5642"</t>
  </si>
  <si>
    <t>357700, Ставропольский край, г. Кисловодск, пр-кт Первомайский, дом 27</t>
  </si>
  <si>
    <t>8-928-33-66-256</t>
  </si>
  <si>
    <t>'1162651075608</t>
  </si>
  <si>
    <t>Игорь</t>
  </si>
  <si>
    <t>Батчаев</t>
  </si>
  <si>
    <t>Арасул</t>
  </si>
  <si>
    <t>Мухтарович</t>
  </si>
  <si>
    <t>Лайпанов</t>
  </si>
  <si>
    <t>Расул</t>
  </si>
  <si>
    <t>Азретович</t>
  </si>
  <si>
    <t>Токаев</t>
  </si>
  <si>
    <t>Руслан</t>
  </si>
  <si>
    <t>Первичная профсоюзная организация работников Федерального государственного казенного учреждения "Санаторий Жемчужина Кавказа" Федеральной службы безопасности Российской Федерации в г. Кисловодске</t>
  </si>
  <si>
    <t>357700, Ставропольский край, г. Кисловодск, пр-кт Мира, д. 1/3</t>
  </si>
  <si>
    <t>8-928-336-62-56</t>
  </si>
  <si>
    <t>'1132651030225</t>
  </si>
  <si>
    <t>объединения в сфере здравоохранения</t>
  </si>
  <si>
    <t>Некрасова</t>
  </si>
  <si>
    <t>Галина</t>
  </si>
  <si>
    <t>Евгеньевна</t>
  </si>
  <si>
    <t>Токова</t>
  </si>
  <si>
    <t>Александровна</t>
  </si>
  <si>
    <t>Лукашова</t>
  </si>
  <si>
    <t>Казакова</t>
  </si>
  <si>
    <t>Стариков</t>
  </si>
  <si>
    <t>Синдицкая</t>
  </si>
  <si>
    <t>Роза</t>
  </si>
  <si>
    <t>Абдуловна</t>
  </si>
  <si>
    <t>Лечебно-профилактическое учреждение "Кисловодская Бальнеогрязелечебница"</t>
  </si>
  <si>
    <t>357700, Ставропольский край, город Кисловодск, улица Вокзальная, дом 2</t>
  </si>
  <si>
    <t>887937-3-31-17</t>
  </si>
  <si>
    <t>'1022601318398</t>
  </si>
  <si>
    <t>Шатров</t>
  </si>
  <si>
    <t>Директор - главный врач</t>
  </si>
  <si>
    <t>Директор-главный врач</t>
  </si>
  <si>
    <t>Общественная организация славянской культуры "Кисловодское городское общество "СЛАВЯНЕ"</t>
  </si>
  <si>
    <t>357700, Ставропольский край, г.Кисловодск, пер.Саперный 10.</t>
  </si>
  <si>
    <t>8-928-35-088-35</t>
  </si>
  <si>
    <t>'1032602097428</t>
  </si>
  <si>
    <t>Голубенко</t>
  </si>
  <si>
    <t>Светлана </t>
  </si>
  <si>
    <t>Мшалкина</t>
  </si>
  <si>
    <t>Савельев</t>
  </si>
  <si>
    <t>Первичная Профсоюзная организация ООО "ЛУКОЙЛ-Ставропольэнерго" Общероссийского профессионального союза работников нефтяной, газовой отраслей промышленности и строительства</t>
  </si>
  <si>
    <t>357700, Ставропольский край, г. Кисловодск, ул. Тюленева, д. 18</t>
  </si>
  <si>
    <t>(87937) 2-41-35, 9-55-53</t>
  </si>
  <si>
    <t>'1122600000621</t>
  </si>
  <si>
    <t>Довгоказ</t>
  </si>
  <si>
    <t>Ходько</t>
  </si>
  <si>
    <t>Марина</t>
  </si>
  <si>
    <t>Игоревна</t>
  </si>
  <si>
    <t>Филиппова</t>
  </si>
  <si>
    <t>член профкома</t>
  </si>
  <si>
    <t>Колесников</t>
  </si>
  <si>
    <t>Федичкина</t>
  </si>
  <si>
    <t>Емельяненко</t>
  </si>
  <si>
    <t>Юлия</t>
  </si>
  <si>
    <t>Завгородний</t>
  </si>
  <si>
    <t>Общественная организация "Кисловодское карачаевское общество "АЛАН"</t>
  </si>
  <si>
    <t>357700,  г. Кисловодск, пер.Саперный, 10</t>
  </si>
  <si>
    <t>'1032602099100</t>
  </si>
  <si>
    <t>Алиев</t>
  </si>
  <si>
    <t>Султан</t>
  </si>
  <si>
    <t>Чернаевич</t>
  </si>
  <si>
    <t>Джанибеков</t>
  </si>
  <si>
    <t>Хаджи-Даут</t>
  </si>
  <si>
    <t>Унухович</t>
  </si>
  <si>
    <t>Президент</t>
  </si>
  <si>
    <t>Чеботарев</t>
  </si>
  <si>
    <t>Викторович </t>
  </si>
  <si>
    <t>Сокольцов</t>
  </si>
  <si>
    <t>Яковлевич</t>
  </si>
  <si>
    <t>Кульчаев</t>
  </si>
  <si>
    <t>Исса</t>
  </si>
  <si>
    <t>Асхатович</t>
  </si>
  <si>
    <t>Герюков</t>
  </si>
  <si>
    <t>Борисбий</t>
  </si>
  <si>
    <t>Конапбиевич</t>
  </si>
  <si>
    <t>Общественная Организация Местная Национально-Культурная Автономия Абазин г. Кисловодска "АБАЗАШТА"</t>
  </si>
  <si>
    <t>357741, Ставропольский край, город Кисловодск, переулок Саперный, дом 10</t>
  </si>
  <si>
    <t>8-928-344-72-99</t>
  </si>
  <si>
    <t>'1102600002010</t>
  </si>
  <si>
    <t>Маков</t>
  </si>
  <si>
    <t>Агурби</t>
  </si>
  <si>
    <t>Магомедович</t>
  </si>
  <si>
    <t>Трамов</t>
  </si>
  <si>
    <t>Датка</t>
  </si>
  <si>
    <t>Темирканович</t>
  </si>
  <si>
    <t>Бекузарова</t>
  </si>
  <si>
    <t>Хазаретовна</t>
  </si>
  <si>
    <t>Чагов</t>
  </si>
  <si>
    <t>Султанович</t>
  </si>
  <si>
    <t>Хутов</t>
  </si>
  <si>
    <t>Фауд</t>
  </si>
  <si>
    <t>Хусейнович</t>
  </si>
  <si>
    <t>Муков</t>
  </si>
  <si>
    <t>Шухаибович</t>
  </si>
  <si>
    <t>Региональная Общественная Организация "Ставропольский спортивный союз молодежи"</t>
  </si>
  <si>
    <t>г. Кисловодск, пер. Саперный, 10</t>
  </si>
  <si>
    <t>'1112600001370</t>
  </si>
  <si>
    <t>детские и молодежные объединения, спортивные объединения</t>
  </si>
  <si>
    <t>Сквиренко</t>
  </si>
  <si>
    <t>Мешалкина</t>
  </si>
  <si>
    <t>Витальевна</t>
  </si>
  <si>
    <t>Общественный благотворительный фонд "Патриот" Ставропольского края</t>
  </si>
  <si>
    <t>г.Кисловодск ул.Катыхина, 15, кв. 1</t>
  </si>
  <si>
    <t>8-928-351-6229</t>
  </si>
  <si>
    <t>'1032602092731</t>
  </si>
  <si>
    <t>патриотические объединения</t>
  </si>
  <si>
    <t>Добриков </t>
  </si>
  <si>
    <t>Добрикова </t>
  </si>
  <si>
    <t>Юлия </t>
  </si>
  <si>
    <t>Боирсовна </t>
  </si>
  <si>
    <t>Имтосими </t>
  </si>
  <si>
    <t>Валентина </t>
  </si>
  <si>
    <t>Петровна </t>
  </si>
  <si>
    <t>Добрикова</t>
  </si>
  <si>
    <t>Борисовна</t>
  </si>
  <si>
    <t>Ставропольская региональная общественная организация "Спортивно-технический клуб "16 ТОНН"</t>
  </si>
  <si>
    <t>357700, Ставропольский край, г. Кисловодск, бульвар Курортный, д. 9</t>
  </si>
  <si>
    <t>(87937) 33200, 962-491-62-22</t>
  </si>
  <si>
    <t>'1112600000105</t>
  </si>
  <si>
    <t>Корогодова</t>
  </si>
  <si>
    <t>Мошкин</t>
  </si>
  <si>
    <t>Геннадьевич</t>
  </si>
  <si>
    <t>Ильиных</t>
  </si>
  <si>
    <t>Петрович</t>
  </si>
  <si>
    <t>Мурашко</t>
  </si>
  <si>
    <t>член Президиума</t>
  </si>
  <si>
    <t>Михаэлис</t>
  </si>
  <si>
    <t>Кисловодская городская местная организация Ставропольской краевой региональной организации Общероссийской общественной организации "Всероссийского общества инвалидов"</t>
  </si>
  <si>
    <t>357700, Ставропольский край, г. Кисловодск, проспект Мира, д. 18</t>
  </si>
  <si>
    <t>8-87937-3-32-08</t>
  </si>
  <si>
    <t>'1022600002699</t>
  </si>
  <si>
    <t>Барулин</t>
  </si>
  <si>
    <t>Георгий</t>
  </si>
  <si>
    <t>Тришин</t>
  </si>
  <si>
    <t>Самсонов </t>
  </si>
  <si>
    <t>Аркадий </t>
  </si>
  <si>
    <t>Петрович </t>
  </si>
  <si>
    <t>Спицин</t>
  </si>
  <si>
    <t>Иван </t>
  </si>
  <si>
    <t>Дмитриевич </t>
  </si>
  <si>
    <t>Некоммерческое партнерство владельцев гаражей "Седлогорское"</t>
  </si>
  <si>
    <t>г. Кисловодск, ул. Седлогорская, 148</t>
  </si>
  <si>
    <t>4-43-10, 8-928-0078840</t>
  </si>
  <si>
    <t>'1032600542908</t>
  </si>
  <si>
    <t>иные, объединения по интересам</t>
  </si>
  <si>
    <t>Медведев</t>
  </si>
  <si>
    <t>Анатоллий</t>
  </si>
  <si>
    <t>Шелкоплясова</t>
  </si>
  <si>
    <t>Окружко</t>
  </si>
  <si>
    <t>Павлович</t>
  </si>
  <si>
    <t>Прокопович</t>
  </si>
  <si>
    <t>Некоммерческая организация ассоциация "Творческая студия "Мульти-Арт"</t>
  </si>
  <si>
    <t>357703, Ставропольский край, город Кисловодск, улица Велинградская, дом 8, квартира 8</t>
  </si>
  <si>
    <t>8-928-376-24-13</t>
  </si>
  <si>
    <t>'1192651017745</t>
  </si>
  <si>
    <t>объединения в сфере культуры, объединения художников</t>
  </si>
  <si>
    <t>Терехова </t>
  </si>
  <si>
    <t>Викторовна </t>
  </si>
  <si>
    <t>Снегирева </t>
  </si>
  <si>
    <t>Славинский</t>
  </si>
  <si>
    <t>Олег </t>
  </si>
  <si>
    <t>Станиславович</t>
  </si>
  <si>
    <t>Общероссийская общественная организация инвалидов "Федерация гандбола глухих России"</t>
  </si>
  <si>
    <t>357700, Ставропольский край, г. Кисловодск, ул. Прудная, д. 45</t>
  </si>
  <si>
    <t>'1157700020708</t>
  </si>
  <si>
    <t>физкультурно-оздоровительные объединения, спортивные объединения, объединения инвалидов</t>
  </si>
  <si>
    <t>Джерештиев</t>
  </si>
  <si>
    <t>Эдуард</t>
  </si>
  <si>
    <t>Ребров</t>
  </si>
  <si>
    <t>Дмитрий</t>
  </si>
  <si>
    <t>Рухледев</t>
  </si>
  <si>
    <t>Никитич</t>
  </si>
  <si>
    <t>Иванов</t>
  </si>
  <si>
    <t>Станислав</t>
  </si>
  <si>
    <t>Сурмилин</t>
  </si>
  <si>
    <t>Романцов</t>
  </si>
  <si>
    <t>УЧРЕЖДЕНИЕ "ДОМ КУЛЬТУРЫ КУРОРТА"</t>
  </si>
  <si>
    <t>357700, Ставропольский край, город Кисловодск, улица Желябова, дом 10  </t>
  </si>
  <si>
    <t>Тел: (87937) 67503</t>
  </si>
  <si>
    <t>'1022601318520</t>
  </si>
  <si>
    <t>объединения в сфере культуры</t>
  </si>
  <si>
    <t>АКОПЯН</t>
  </si>
  <si>
    <t>АРТУР</t>
  </si>
  <si>
    <t>САРКИСОВИЧ</t>
  </si>
  <si>
    <t>Региональная общественная организация "Кавминводская ассоциация трансактного анализа" Ставропольского края</t>
  </si>
  <si>
    <t>357748, Ставропольский край, г. Кисловодск, пр-кт Победы, д. 18, кв. 1</t>
  </si>
  <si>
    <t>879-37-94-586</t>
  </si>
  <si>
    <t>'1072600002056</t>
  </si>
  <si>
    <t>Храленко</t>
  </si>
  <si>
    <t>Нечаева</t>
  </si>
  <si>
    <t>Серафимова</t>
  </si>
  <si>
    <t>Васльевна</t>
  </si>
  <si>
    <t>Местная религиозная организация православного Прихода храма святого великомученика и целителя Пантелеимона г. Кисловодска Ставропольского края Пятигорской и Черкесской Епархии Русской Православной Церкви (Московский Патриархат)</t>
  </si>
  <si>
    <t>г.Кисловодск пр.Ленина 3а</t>
  </si>
  <si>
    <t>'1032602097241</t>
  </si>
  <si>
    <t>Брага</t>
  </si>
  <si>
    <t>Ковалева</t>
  </si>
  <si>
    <t>галина</t>
  </si>
  <si>
    <t>Мироненко</t>
  </si>
  <si>
    <t>Таисия</t>
  </si>
  <si>
    <t>Семеновна</t>
  </si>
  <si>
    <t>Шариков</t>
  </si>
  <si>
    <t>Трофимович</t>
  </si>
  <si>
    <t>Акименко</t>
  </si>
  <si>
    <t>настоятель</t>
  </si>
  <si>
    <t>Величко</t>
  </si>
  <si>
    <t>Махарашвили</t>
  </si>
  <si>
    <t>Фатима</t>
  </si>
  <si>
    <t>Гививна</t>
  </si>
  <si>
    <t>Буланова</t>
  </si>
  <si>
    <t>Ликова</t>
  </si>
  <si>
    <t>Ева</t>
  </si>
  <si>
    <t>Овчаренко</t>
  </si>
  <si>
    <t>Федоровна</t>
  </si>
  <si>
    <t>Сидорова</t>
  </si>
  <si>
    <t>Местная религиозная организация мусульман-суннитов посёлка Индустрия города Кисловодска Ставропольского края</t>
  </si>
  <si>
    <t>357700, Ставропольский край, г. Кисловодск, поселок Индустрия, ул. Шоссейная, д. 11</t>
  </si>
  <si>
    <t>80928-356-68-44</t>
  </si>
  <si>
    <t>'1082600001494</t>
  </si>
  <si>
    <t>Местная религиозная организация</t>
  </si>
  <si>
    <t>Болуров</t>
  </si>
  <si>
    <t>Хут </t>
  </si>
  <si>
    <t>Ахматович</t>
  </si>
  <si>
    <t>Текеев</t>
  </si>
  <si>
    <t>Магомет</t>
  </si>
  <si>
    <t>Бекмурзаевич</t>
  </si>
  <si>
    <t>Хасанов</t>
  </si>
  <si>
    <t>Хыйса</t>
  </si>
  <si>
    <t>Башир</t>
  </si>
  <si>
    <t>Шаухалович</t>
  </si>
  <si>
    <t>Ильяс</t>
  </si>
  <si>
    <t>Рамазанович</t>
  </si>
  <si>
    <t>Хызыр</t>
  </si>
  <si>
    <t>Азреталиевич</t>
  </si>
  <si>
    <t>Хытыр</t>
  </si>
  <si>
    <t>Нур-Магомет</t>
  </si>
  <si>
    <t>Касымович</t>
  </si>
  <si>
    <t>Дежукаев</t>
  </si>
  <si>
    <t>Кубанов</t>
  </si>
  <si>
    <t>Султан-Мурат</t>
  </si>
  <si>
    <t>Джагаевич</t>
  </si>
  <si>
    <t>Магияев</t>
  </si>
  <si>
    <t>Ханапий</t>
  </si>
  <si>
    <t>Халитович</t>
  </si>
  <si>
    <t>Карабашев</t>
  </si>
  <si>
    <t>Керам</t>
  </si>
  <si>
    <t>Адемеевич</t>
  </si>
  <si>
    <t>Темирбулатов</t>
  </si>
  <si>
    <t>Азрнет-Али</t>
  </si>
  <si>
    <t>Иссаевич</t>
  </si>
  <si>
    <t>Общественная организация "Национально-культурная автономия немцев города Кисловодска"</t>
  </si>
  <si>
    <t>357700, Ставропольский край, г. Кисловодск, ул. Герцена, д. 10</t>
  </si>
  <si>
    <t>'1132651012779</t>
  </si>
  <si>
    <t>Линк</t>
  </si>
  <si>
    <t>Амашенко</t>
  </si>
  <si>
    <t>Инакентьевна</t>
  </si>
  <si>
    <t>Антипов</t>
  </si>
  <si>
    <t>Олегович</t>
  </si>
  <si>
    <t>Общественная организация "Интернациональный культурный центр народов Дагестана г. Кисловодска "Дагестан"</t>
  </si>
  <si>
    <t> г.Кисловодск, пер.Саперный, д. 10</t>
  </si>
  <si>
    <t>(87937) 20413, 8-928-352-12-91, 8-961-489-35-91</t>
  </si>
  <si>
    <t>'1042600873370</t>
  </si>
  <si>
    <t>Исмаилов</t>
  </si>
  <si>
    <t>Симонова</t>
  </si>
  <si>
    <t>Павловна</t>
  </si>
  <si>
    <t>Ахмед</t>
  </si>
  <si>
    <t>Абдуллаевич</t>
  </si>
  <si>
    <t>Абдулаевич</t>
  </si>
  <si>
    <t>Благотворительный Фонд помощи "Левит - Добросвет"</t>
  </si>
  <si>
    <t>357748, Ставропольский край, город Кисловодск, улица Фоменко, дом 25, офис 5</t>
  </si>
  <si>
    <t>'1202600004650</t>
  </si>
  <si>
    <t>Кравец </t>
  </si>
  <si>
    <t>Тарас </t>
  </si>
  <si>
    <t>Игоревич </t>
  </si>
  <si>
    <t>Бурмистров </t>
  </si>
  <si>
    <t>Общественная организация "Союз свободных художников города-курорта Кисловодска "Вдохновение"</t>
  </si>
  <si>
    <t>357700, Ставропольский край, город Кисловодск, улица Коллективная, дом 8, квартира 10</t>
  </si>
  <si>
    <t>8-928-376-89-58</t>
  </si>
  <si>
    <t>'1092600000877</t>
  </si>
  <si>
    <t>Мирошникова</t>
  </si>
  <si>
    <t>Олеговна</t>
  </si>
  <si>
    <t>мирошникова</t>
  </si>
  <si>
    <t>Королёва</t>
  </si>
  <si>
    <t>Анаит</t>
  </si>
  <si>
    <t>Арменовна</t>
  </si>
  <si>
    <t>Харыцбин</t>
  </si>
  <si>
    <t>Александрович </t>
  </si>
  <si>
    <t>Королева</t>
  </si>
  <si>
    <t>Карабин</t>
  </si>
  <si>
    <t>Михалькова</t>
  </si>
  <si>
    <t>Председатель Правления</t>
  </si>
  <si>
    <t>Санаторно-курортное учреждение "Санаторий "Пикет"</t>
  </si>
  <si>
    <t>357700, Ставропольский край, г. Кисловодск, ул. гора Пикет, дом 12</t>
  </si>
  <si>
    <t>8(87937)98061, 8(87937)30294, 8(87937) 31358</t>
  </si>
  <si>
    <t>'1022601318838</t>
  </si>
  <si>
    <t>Сычева</t>
  </si>
  <si>
    <t>Главный врач</t>
  </si>
  <si>
    <t>Общественная организация инвалидов "Союз-Чернобыль" г. Кисловодска</t>
  </si>
  <si>
    <t>357700, г. Кисловодск, ул. Лермонтова, д. 13</t>
  </si>
  <si>
    <t>'1022600001896</t>
  </si>
  <si>
    <t>объединения инвалидов, объединения, связанные с проблемами чернобыльцев</t>
  </si>
  <si>
    <t>Алтухов</t>
  </si>
  <si>
    <t>Платонович</t>
  </si>
  <si>
    <t>Алтухов </t>
  </si>
  <si>
    <t>Анатолий </t>
  </si>
  <si>
    <t>Платонович </t>
  </si>
  <si>
    <t>Сергиенко</t>
  </si>
  <si>
    <t>Анддрей </t>
  </si>
  <si>
    <t>Анатольевич </t>
  </si>
  <si>
    <t>Валентищев </t>
  </si>
  <si>
    <t>Денис </t>
  </si>
  <si>
    <t>Частное учреждение дополнительного профессионального образования "Северо-Кавказский архитектурно-строительный институт"</t>
  </si>
  <si>
    <t>357748, Ставропольский край, г. Кисловодск, ул. Школьная, д. 65</t>
  </si>
  <si>
    <t>8-928-811-09-81, 8-960-106-82-13, 896204461358</t>
  </si>
  <si>
    <t>'1142651006288</t>
  </si>
  <si>
    <t>Биджиев</t>
  </si>
  <si>
    <t>Рашит</t>
  </si>
  <si>
    <t>Хамзатович</t>
  </si>
  <si>
    <t>Ректор</t>
  </si>
  <si>
    <t>объединения по интересам</t>
  </si>
  <si>
    <t>Кисловодская городская общественная организация осетинской культуры "Иристон - Алания"</t>
  </si>
  <si>
    <t>357700, Ставропольский край, город Кисловодск, переулок Саперный, дом 10</t>
  </si>
  <si>
    <t>8-928-488-88-99</t>
  </si>
  <si>
    <t>'1032602095350</t>
  </si>
  <si>
    <t>Тамаев</t>
  </si>
  <si>
    <t>Аслан</t>
  </si>
  <si>
    <t>Елканович</t>
  </si>
  <si>
    <t>Акимов </t>
  </si>
  <si>
    <t>Павел </t>
  </si>
  <si>
    <t>Ершов </t>
  </si>
  <si>
    <t>Тамаев </t>
  </si>
  <si>
    <t>Елканович </t>
  </si>
  <si>
    <t>Баскаев</t>
  </si>
  <si>
    <t>Алиханович</t>
  </si>
  <si>
    <t>Предскдатель</t>
  </si>
  <si>
    <t>ОБЩЕСТВЕННАЯ ОРГАНИЗАЦИЯ КАВМИНВОДСКИЙ РЕГИОНАЛЬНЫЙ ЦЕНТР МИРОТВОРЧЕСТВА ,КОНФЛИКТОЛОГИИ И ОБЩЕСТВЕННОГО РАЗВИТИЯ "ДРУЖБА СЕВЕРНЫЙ КАВКАЗ"</t>
  </si>
  <si>
    <t>г.Кисловодск,пер.Саперный,10</t>
  </si>
  <si>
    <t>(87937) 21365</t>
  </si>
  <si>
    <t>'1032602093809</t>
  </si>
  <si>
    <t>миротворческие объединения</t>
  </si>
  <si>
    <t>Скривенко</t>
  </si>
  <si>
    <t>Mестная религиозная организация православный Приход храма в честь святой равноапостольной Нины, просветительницы Грузии, г. Кисловодска Ставропольского края Пятигорской и Черкесской Епархии</t>
  </si>
  <si>
    <t>Ставропольский край, город Кисловодск, проспект Мира, дом 19</t>
  </si>
  <si>
    <t>'1172651008694</t>
  </si>
  <si>
    <t>Знаменский</t>
  </si>
  <si>
    <t>Лобжанидзе</t>
  </si>
  <si>
    <t>Тамара</t>
  </si>
  <si>
    <t>Нодаровна</t>
  </si>
  <si>
    <t>Муртазиевич</t>
  </si>
  <si>
    <t>Елизбарович</t>
  </si>
  <si>
    <t>Багратович</t>
  </si>
  <si>
    <t>Вахтанги</t>
  </si>
  <si>
    <t>Зураб</t>
  </si>
  <si>
    <t>Сабаури</t>
  </si>
  <si>
    <t>Щатовна</t>
  </si>
  <si>
    <t>Метревели</t>
  </si>
  <si>
    <t>Натрошвили</t>
  </si>
  <si>
    <t>Гиви</t>
  </si>
  <si>
    <t>Сардионович</t>
  </si>
  <si>
    <t>Гудушаури</t>
  </si>
  <si>
    <t>Абрам</t>
  </si>
  <si>
    <t>Робакидзе</t>
  </si>
  <si>
    <t>Бадри</t>
  </si>
  <si>
    <t>Фонд "Региональный фонд развития курортов и поддержки гражданских инициатив"</t>
  </si>
  <si>
    <t>357736, Ставропольский край, город Кисловодск, улица Азербайджанская, дом 43</t>
  </si>
  <si>
    <t>'1162651069074</t>
  </si>
  <si>
    <t>Маденко </t>
  </si>
  <si>
    <t>Никита </t>
  </si>
  <si>
    <t>Дмитриевич</t>
  </si>
  <si>
    <t>Маденко</t>
  </si>
  <si>
    <t>Автономная некоммерческая организация "Кисловодский еврейский образовательный историко-культурный центр"</t>
  </si>
  <si>
    <t>357700, Ставропольский край, г. Кисловодск, ул. Куйбышева, д. 2</t>
  </si>
  <si>
    <t>8-903-755-37-96, 8-928-362-21-10</t>
  </si>
  <si>
    <t>'1192651017393</t>
  </si>
  <si>
    <t>национальные объединения, объединения в сфере культуры</t>
  </si>
  <si>
    <t>Ханукаев</t>
  </si>
  <si>
    <t>Исаевич</t>
  </si>
  <si>
    <t>Худайнатов</t>
  </si>
  <si>
    <t>Исай</t>
  </si>
  <si>
    <t>Бабаев</t>
  </si>
  <si>
    <t>Наум</t>
  </si>
  <si>
    <t>Хайров</t>
  </si>
  <si>
    <t>Рашид</t>
  </si>
  <si>
    <t>Рифатович</t>
  </si>
  <si>
    <t>Адамов</t>
  </si>
  <si>
    <t>Артур</t>
  </si>
  <si>
    <t>Тимур</t>
  </si>
  <si>
    <t>Религиозная организация Приход Святой Терезы Младенца Иисуса Римско-католической Церкви в городе Кисловодск</t>
  </si>
  <si>
    <t>357736, Ставропольский край, г. Кисловодск, пер. Ракитной горы, д. 12</t>
  </si>
  <si>
    <t>928-376-85-75</t>
  </si>
  <si>
    <t>'1022600004426</t>
  </si>
  <si>
    <t>Тарловская</t>
  </si>
  <si>
    <t>Ликвидатор</t>
  </si>
  <si>
    <t>Роджерс</t>
  </si>
  <si>
    <t>Стивен</t>
  </si>
  <si>
    <t>Майкл</t>
  </si>
  <si>
    <t>Портоян</t>
  </si>
  <si>
    <t>Филомина</t>
  </si>
  <si>
    <t>Нерсесовна</t>
  </si>
  <si>
    <t>Назаретян</t>
  </si>
  <si>
    <t>анна</t>
  </si>
  <si>
    <t>Левоновна</t>
  </si>
  <si>
    <t>Бабоян</t>
  </si>
  <si>
    <t>Лусик</t>
  </si>
  <si>
    <t>Мелконян</t>
  </si>
  <si>
    <t>Вартануш</t>
  </si>
  <si>
    <t>Багратовна</t>
  </si>
  <si>
    <t>Мурадян</t>
  </si>
  <si>
    <t>Асмик</t>
  </si>
  <si>
    <t>Хореновна</t>
  </si>
  <si>
    <t>Панчоян</t>
  </si>
  <si>
    <t>Маркарит</t>
  </si>
  <si>
    <t>Минасовна</t>
  </si>
  <si>
    <t>Согомонян</t>
  </si>
  <si>
    <t>Српун</t>
  </si>
  <si>
    <t>Ованесовна</t>
  </si>
  <si>
    <t>Саркисовна</t>
  </si>
  <si>
    <t>Симонян</t>
  </si>
  <si>
    <t>Верон</t>
  </si>
  <si>
    <t>Григорьевна</t>
  </si>
  <si>
    <t>Дарбинян</t>
  </si>
  <si>
    <t>Егисаперт</t>
  </si>
  <si>
    <t>Управляющая делами</t>
  </si>
  <si>
    <t>Некоммерческое партнерство "Национальный научный форум "Актуальные проблемы Гидролитосферы"</t>
  </si>
  <si>
    <t>357700, Ставропольский край, г. Кисловодск, ул. Кирова, д. 43</t>
  </si>
  <si>
    <t>87937-6-22-31</t>
  </si>
  <si>
    <t>'1122600001370</t>
  </si>
  <si>
    <t>научно-технические объединения</t>
  </si>
  <si>
    <t>Малков</t>
  </si>
  <si>
    <t>Валентинович</t>
  </si>
  <si>
    <t>Автономная некоммерческая организация Культурно-просветительский Центр «ГАРМОНИЯ»</t>
  </si>
  <si>
    <t>357700, Ставропольский край, г. Кисловодск, улица Алексея Реброва, дом 3, квартира 5</t>
  </si>
  <si>
    <t>8-928-314-98-13</t>
  </si>
  <si>
    <t>'1192651019142</t>
  </si>
  <si>
    <t>объединения в сфере культуры, просветительские объединения</t>
  </si>
  <si>
    <t>Жекас</t>
  </si>
  <si>
    <t>Виктор</t>
  </si>
  <si>
    <t>генеральный директор</t>
  </si>
  <si>
    <t>Автономная некоммерческая организация социальной помощи "КМВ-территория жизни"</t>
  </si>
  <si>
    <t>357700, Российская Федерация, Ставропольский край, г. Кисловодск, улица Тельмана, дом 14, офис 7</t>
  </si>
  <si>
    <t>'1182651016503</t>
  </si>
  <si>
    <t>Костенко</t>
  </si>
  <si>
    <t>Разуев</t>
  </si>
  <si>
    <t>Алимурад</t>
  </si>
  <si>
    <t>Региональная общественная организация "Федерация регби Ставропольского края"</t>
  </si>
  <si>
    <t>357372, Ставропольский край, Предгорный район, п. Ясная Поляна, км. Шоссе ФТ Минеральные Воды-Кисловодск, км. 34</t>
  </si>
  <si>
    <t>8-928-222-44-55</t>
  </si>
  <si>
    <t>'1142651050794</t>
  </si>
  <si>
    <t>Велиева </t>
  </si>
  <si>
    <t>Ивановна </t>
  </si>
  <si>
    <t>Коновалов </t>
  </si>
  <si>
    <t>Борисович </t>
  </si>
  <si>
    <t>Люльченко </t>
  </si>
  <si>
    <t>Наоалья </t>
  </si>
  <si>
    <t>Борисовна </t>
  </si>
  <si>
    <t>Коновалов</t>
  </si>
  <si>
    <t>Благотворительный фонд содействия социальной и просветительской деятельности имени Святителя Луки Войно-Ясенецкого</t>
  </si>
  <si>
    <t>357700, Ставропольский край, г. Кисловодск, пр-кт Ленина, дом 38</t>
  </si>
  <si>
    <t>'1132651012130</t>
  </si>
  <si>
    <t>Аргамаков</t>
  </si>
  <si>
    <t>Всеволод</t>
  </si>
  <si>
    <t>Белоконь</t>
  </si>
  <si>
    <t>Аграмаков</t>
  </si>
  <si>
    <t>Шеин</t>
  </si>
  <si>
    <t>Родион</t>
  </si>
  <si>
    <t>Евгеньевич</t>
  </si>
  <si>
    <t>Общественная организация "Ставропольская краевая федерация хоккея на траве"</t>
  </si>
  <si>
    <t>357700, Ставропольский край, г. Кисловодск, ул. Киевская, д. 4</t>
  </si>
  <si>
    <t>8-928-351-77-02; 8-928-372-78-76 юрист</t>
  </si>
  <si>
    <t>'1172651012170</t>
  </si>
  <si>
    <t>Верховец</t>
  </si>
  <si>
    <t>Афонина</t>
  </si>
  <si>
    <t>Алена</t>
  </si>
  <si>
    <t>Сащикова</t>
  </si>
  <si>
    <t>Ангелина</t>
  </si>
  <si>
    <t>Образовательная организация высшего образования (Ассоциация) "Кисловодский гуманитарно-технический институт"</t>
  </si>
  <si>
    <t>357700, Ставропольский край, г. Кисловодск, пр-кт Победы, д.37 корп.А </t>
  </si>
  <si>
    <t>8 (87937) 4-72-41, 283-33</t>
  </si>
  <si>
    <t>'1022601324635</t>
  </si>
  <si>
    <t>ГОЧИЯЕВ</t>
  </si>
  <si>
    <t>БОРИС</t>
  </si>
  <si>
    <t>РАМАЗАНОВИЧ</t>
  </si>
  <si>
    <t>ректор</t>
  </si>
  <si>
    <t>Кисловодская городская общественная организация Союз Офицеров Запаса "Офицерская честь"</t>
  </si>
  <si>
    <t>357700, Ставропольский край, город Кисловодск, улица Лермонтова, дом 13</t>
  </si>
  <si>
    <t>5-41-15, 879-37-3-31-81</t>
  </si>
  <si>
    <t>'1032602092313</t>
  </si>
  <si>
    <t>объединения военнослужащих</t>
  </si>
  <si>
    <t>Осипьянц</t>
  </si>
  <si>
    <t>Фарзалиев</t>
  </si>
  <si>
    <t>Алиевич</t>
  </si>
  <si>
    <t>Николай </t>
  </si>
  <si>
    <t>Прокопенко</t>
  </si>
  <si>
    <t>Федорович </t>
  </si>
  <si>
    <t>Скориков</t>
  </si>
  <si>
    <t>Благотворительный Фонд имени "Олега Беликова"</t>
  </si>
  <si>
    <t>357736, Ставропольский край, г. Кисловодск, ул. Куйбышева, д. 11</t>
  </si>
  <si>
    <t>8-928-370-13-91 юрист; (887937) 2-64-28 юрист</t>
  </si>
  <si>
    <t>'1172651027185</t>
  </si>
  <si>
    <t>Ассоциация "Некоммерческое Партнерство "Театр-Музей "Благодать"</t>
  </si>
  <si>
    <t>г. Кисловодск, пр-кт. Дзержинского, д.11 А</t>
  </si>
  <si>
    <t>Тел: (87937) 67047</t>
  </si>
  <si>
    <t>'1032600545350</t>
  </si>
  <si>
    <t>творческие объединения</t>
  </si>
  <si>
    <t>Имтосими</t>
  </si>
  <si>
    <t>Стадниченко</t>
  </si>
  <si>
    <t>Эдорт</t>
  </si>
  <si>
    <t>Автономная некоммерческая организация Культурно-просветительный центр "Интеллектуальный Кисловодск"</t>
  </si>
  <si>
    <t>357736, Ставропольский край, город-курорт Кисловодск, улица 40 лет Октября, дом 6, квартира 8</t>
  </si>
  <si>
    <t>8-914-770-80-48</t>
  </si>
  <si>
    <t>'1182651003875</t>
  </si>
  <si>
    <t>Туркулец</t>
  </si>
  <si>
    <t>Местная религиозная организация православного Прихода собора Покрова Пресвятой Богородицы г. Минеральные Воды Ставропольского края Пятигорской и Черкесской Епархии Русской Православной Церкви (Московский Патриархат)</t>
  </si>
  <si>
    <t>Ставропольский край, город Минеральные Воды, улица Пятигорская, дом 35 / улица Кисловодская, дом 75 а</t>
  </si>
  <si>
    <t>'1032602090256</t>
  </si>
  <si>
    <t>Агеев</t>
  </si>
  <si>
    <t>Илья</t>
  </si>
  <si>
    <t>Боброва</t>
  </si>
  <si>
    <t>Бунтина</t>
  </si>
  <si>
    <t>Гезова</t>
  </si>
  <si>
    <t>Долгова</t>
  </si>
  <si>
    <t>Меркурьевна</t>
  </si>
  <si>
    <t>Иващенко</t>
  </si>
  <si>
    <t>Кулигина</t>
  </si>
  <si>
    <t>Валентиновна</t>
  </si>
  <si>
    <t>Кухтина</t>
  </si>
  <si>
    <t>Степановна</t>
  </si>
  <si>
    <t>Плотникова</t>
  </si>
  <si>
    <t>Соловьева</t>
  </si>
  <si>
    <t>Турченко</t>
  </si>
  <si>
    <t>Раиса</t>
  </si>
  <si>
    <t>Антоновна</t>
  </si>
  <si>
    <t>Панасенко </t>
  </si>
  <si>
    <t>Алексей </t>
  </si>
  <si>
    <t>Кисловодская городская объединенная общественная организация по защите социально-экономических прав ветеранов и инвалидов "ЗАЩИТА"</t>
  </si>
  <si>
    <t>357700, Ставропольский край, г. Кисловодск, ул. 40 лет Октября, д. 26 оф. 130</t>
  </si>
  <si>
    <t>(87937) 7-99-94</t>
  </si>
  <si>
    <t>'1122600001700</t>
  </si>
  <si>
    <t>Веретенникова</t>
  </si>
  <si>
    <t>Зленко</t>
  </si>
  <si>
    <t>председатель совета</t>
  </si>
  <si>
    <t>Фролов</t>
  </si>
  <si>
    <t>Маликли</t>
  </si>
  <si>
    <t>Натиг</t>
  </si>
  <si>
    <t>Ядулла Кызы</t>
  </si>
  <si>
    <t>Аллахвердиев</t>
  </si>
  <si>
    <t>Малик Оглы</t>
  </si>
  <si>
    <t>Общественная организация "Региональная немецкая национально-культурная автономия Ставропольского края"</t>
  </si>
  <si>
    <t>357700, Ставропольский край, г. Кисловодск, пер. Пикетный, д. 10 А</t>
  </si>
  <si>
    <t>'1142651050464</t>
  </si>
  <si>
    <t>Пушкарская</t>
  </si>
  <si>
    <t>Эдуардовна</t>
  </si>
  <si>
    <t>Ефимович</t>
  </si>
  <si>
    <t>САНАТОРНО-КУРОРТНОЕ УЧРЕЖДЕНИЕ "САНАТОРИЙ ИМЕНИ ГЕОРГИЯ ДИМИТРОВА"</t>
  </si>
  <si>
    <t>357700, Ставропольский край, г. Кисловодск, пр.Ленина, 30</t>
  </si>
  <si>
    <t>'1022601312414</t>
  </si>
  <si>
    <t>Караев</t>
  </si>
  <si>
    <t>Розенкрон</t>
  </si>
  <si>
    <t>Меличко</t>
  </si>
  <si>
    <t>Региональная общественная организация "Спортивная федерация горнолыжного спорта и сноуборда Ставропольского края"</t>
  </si>
  <si>
    <t>357700, г. Кисловодск, ул. Железнодорожная, 16</t>
  </si>
  <si>
    <t>8-928-822-48-70 Анна юрист-бухгалтер, 8-928-368-51-49, 928 386 53 29, 8 926 528 38 62</t>
  </si>
  <si>
    <t>'1102600000392</t>
  </si>
  <si>
    <t>Джараштиев</t>
  </si>
  <si>
    <t>Отар</t>
  </si>
  <si>
    <t>Урусланович</t>
  </si>
  <si>
    <t>Кубаева</t>
  </si>
  <si>
    <t>Сагитовна</t>
  </si>
  <si>
    <t>Копнина</t>
  </si>
  <si>
    <t>Уруслан</t>
  </si>
  <si>
    <t>Дудова</t>
  </si>
  <si>
    <t>Джунусовна</t>
  </si>
  <si>
    <t>Татрова</t>
  </si>
  <si>
    <t>Альбина</t>
  </si>
  <si>
    <t>Анисимов</t>
  </si>
  <si>
    <t>Серегей</t>
  </si>
  <si>
    <t>Джераштиев</t>
  </si>
  <si>
    <t>Касаев</t>
  </si>
  <si>
    <t>Юсуп</t>
  </si>
  <si>
    <t>Таусултанович</t>
  </si>
  <si>
    <t>Климанов</t>
  </si>
  <si>
    <t>Уруслан </t>
  </si>
  <si>
    <t>Курашов</t>
  </si>
  <si>
    <t>Кусов</t>
  </si>
  <si>
    <t>Мурат</t>
  </si>
  <si>
    <t>Алибекович</t>
  </si>
  <si>
    <t>Санаторно - курортное учреждение "Санаторий "Нарзан"</t>
  </si>
  <si>
    <t>357700, Ставропольский край, г. Кисловодск, бульвар Курортный, д. 19</t>
  </si>
  <si>
    <t>(87937) 20475</t>
  </si>
  <si>
    <t>'1022601318849</t>
  </si>
  <si>
    <t>Луценко</t>
  </si>
  <si>
    <t>Ставропольская региональная благотворительная общественная организация помощи лицам, нуждающимся в социальном обслуживании и адаптации "Русь"</t>
  </si>
  <si>
    <t>357700, Ставропольский край, г. Кисловодск, ул. Линейная, д. 45</t>
  </si>
  <si>
    <t>8-928-360-20-46</t>
  </si>
  <si>
    <t>'1152651024547</t>
  </si>
  <si>
    <t>объединения по проблемам борьбы с алкоголизмом и наркоманией, в социальной сфере</t>
  </si>
  <si>
    <t>Терешкин</t>
  </si>
  <si>
    <t>Гадимов </t>
  </si>
  <si>
    <t>Мамедгасан</t>
  </si>
  <si>
    <t>Теймурович </t>
  </si>
  <si>
    <t>Зевин </t>
  </si>
  <si>
    <t>Андрей </t>
  </si>
  <si>
    <t>Романович </t>
  </si>
  <si>
    <t>Зевин</t>
  </si>
  <si>
    <t>Некоммерческое партнерство "Международный театр русской эмиграции имени Анны Смирновой-Марли"</t>
  </si>
  <si>
    <t>357700, Ставропольский край, город Кисловодск, улица Набережная, дом 4</t>
  </si>
  <si>
    <t>'1042600143871</t>
  </si>
  <si>
    <t>в социальной сфере, объединения женщин</t>
  </si>
  <si>
    <t>ВИННИКОВА</t>
  </si>
  <si>
    <t>ТАТЬЯНА</t>
  </si>
  <si>
    <t>ПЕТРОВНА</t>
  </si>
  <si>
    <t>ИМТОСИМИ</t>
  </si>
  <si>
    <t>ВАЛЕНТИНА</t>
  </si>
  <si>
    <t>ФЕДОТОВА</t>
  </si>
  <si>
    <t>ФЕДОРОВНА</t>
  </si>
  <si>
    <t>Региональная общественная организация "Институт регионального развития и поддержки местных инициатив" Ставропольского края</t>
  </si>
  <si>
    <t>357703, Ставропольский край, г. Кисловодск, проспект Дзержинского, дом 26</t>
  </si>
  <si>
    <t>8-928-814-22-17</t>
  </si>
  <si>
    <t>'1182651000960</t>
  </si>
  <si>
    <t>Кешишянц</t>
  </si>
  <si>
    <t>Гарик</t>
  </si>
  <si>
    <t>Сторчак</t>
  </si>
  <si>
    <t>Гутовская</t>
  </si>
  <si>
    <t>Саркисов</t>
  </si>
  <si>
    <t>Эрнест</t>
  </si>
  <si>
    <t>Феликсович</t>
  </si>
  <si>
    <t>Санаторно-курортное учреждение "Санаторий "Москва"</t>
  </si>
  <si>
    <t>г. Кисловодск, пр. Дзержинского, д. 50</t>
  </si>
  <si>
    <t>(87937) 65-257</t>
  </si>
  <si>
    <t>'1022601320114</t>
  </si>
  <si>
    <t>Пугиев</t>
  </si>
  <si>
    <t>В.</t>
  </si>
  <si>
    <t>Г.</t>
  </si>
  <si>
    <t>Шаклеин</t>
  </si>
  <si>
    <t>Герман</t>
  </si>
  <si>
    <t>Ивашута</t>
  </si>
  <si>
    <t>директор-главный врач</t>
  </si>
  <si>
    <t>Международная общественная организация "Международная федерация полноконтактного рукопашного боя"</t>
  </si>
  <si>
    <t>357700, Ставропольский край, г. Кисловодск, ул. Умара Алиева, д. 27</t>
  </si>
  <si>
    <t>(8-7937)25051, факс 22393</t>
  </si>
  <si>
    <t>'1032602090300</t>
  </si>
  <si>
    <t>Александра</t>
  </si>
  <si>
    <t>Матвеев</t>
  </si>
  <si>
    <t>Ермаков</t>
  </si>
  <si>
    <t>Вице-президент</t>
  </si>
  <si>
    <t>Борисовия</t>
  </si>
  <si>
    <t>Региональное отделение в Ставропольском крае политической партии "Альтернатива для России (Партия Социалистического Выбора)"</t>
  </si>
  <si>
    <t>357736, Ставропольский край, г. Кисловодск, ул. Островского, д. 25 А, кв. 27</t>
  </si>
  <si>
    <t>8-903-240-59-05</t>
  </si>
  <si>
    <t>'1152651028738</t>
  </si>
  <si>
    <t>Егорова</t>
  </si>
  <si>
    <t>Аведян</t>
  </si>
  <si>
    <t>Эльвира</t>
  </si>
  <si>
    <t>Артемовна</t>
  </si>
  <si>
    <t>Шарков</t>
  </si>
  <si>
    <t>Координатор регионального отделения</t>
  </si>
  <si>
    <t>Касьянов</t>
  </si>
  <si>
    <t>Профессиональное образовательное учреждение "Техникум Кисловодского гуманитарно-технического института"</t>
  </si>
  <si>
    <t>357700, г. Кисловодск, пр. Победы, 37А</t>
  </si>
  <si>
    <t>(87937) 2-83-33</t>
  </si>
  <si>
    <t>'1092600001108</t>
  </si>
  <si>
    <t>Борис </t>
  </si>
  <si>
    <t>Судакова </t>
  </si>
  <si>
    <t>Алина</t>
  </si>
  <si>
    <t>Мардиевна</t>
  </si>
  <si>
    <t>Урусова</t>
  </si>
  <si>
    <t>Науаровна</t>
  </si>
  <si>
    <t>Дмитриевна</t>
  </si>
  <si>
    <t>Ассоциация правообладателей товарных знаков и заявленных обозначений со словесным обозначением "НАРЗАН"</t>
  </si>
  <si>
    <t>357703, Ставропольский край, г. Кисловодск, ул. Кирова, д. 43</t>
  </si>
  <si>
    <t>'1162651059933</t>
  </si>
  <si>
    <t>Резникова </t>
  </si>
  <si>
    <t>Альбертовна </t>
  </si>
  <si>
    <t>Исполнительный секретарь првления </t>
  </si>
  <si>
    <t>Поликарпова</t>
  </si>
  <si>
    <t>Оксана</t>
  </si>
  <si>
    <t>Иполнительный секретарь правления</t>
  </si>
  <si>
    <t>Городская общественная организация-Краеведческое общество города Кисловодска</t>
  </si>
  <si>
    <t>г.Кисловодск, просп.Мира, 11</t>
  </si>
  <si>
    <t>'1032602093688</t>
  </si>
  <si>
    <t>Максимов </t>
  </si>
  <si>
    <t>Степан </t>
  </si>
  <si>
    <t>Анпилович </t>
  </si>
  <si>
    <t>Лузин</t>
  </si>
  <si>
    <t>Степанович </t>
  </si>
  <si>
    <t>Стариков </t>
  </si>
  <si>
    <t>Серегей </t>
  </si>
  <si>
    <t>Станиславович </t>
  </si>
  <si>
    <t>Степанович</t>
  </si>
  <si>
    <t>Частное дошкольное образовательное учреждение "Детский сад "Сказка"</t>
  </si>
  <si>
    <t>357748, Ставропольский край, г. Кисловодск, ул. Западная, дом 32, корпус А</t>
  </si>
  <si>
    <t>8928-354-54-54</t>
  </si>
  <si>
    <t>'1152651012579</t>
  </si>
  <si>
    <t>Давыдов</t>
  </si>
  <si>
    <t>Эрнст</t>
  </si>
  <si>
    <t>Шимунович</t>
  </si>
  <si>
    <t>ОБЩЕСТВЕННАЯ ОРГАНИЗАЦИЯ ДЕТСКО-ЮНОШЕСКИЙ КАВМИНВОДСКИЙ РЕГИОНАЛЬНЫЙ ЦЕНТР СПОРТИВНЫХ ЕДИНОБОРСТВ И БОЕВЫХ ИСКУССТВ СТАВРОПОЛЬСКОГО КРАЯ" СКИФ"</t>
  </si>
  <si>
    <t>г.Кисловодск,пер. Саперный 10 к.21</t>
  </si>
  <si>
    <t>3-26-97</t>
  </si>
  <si>
    <t>'1032602091796</t>
  </si>
  <si>
    <t>Первичная профсоюзная организация "Газпром трансгаз Ставрополь профсоюз - Пансионат санаторного типа "Факел"</t>
  </si>
  <si>
    <t>г. Кисловодск, ул. Коминтерна, 6</t>
  </si>
  <si>
    <t>8-928-225-27-40, 8-928-222-33-03</t>
  </si>
  <si>
    <t>'1022600005900</t>
  </si>
  <si>
    <t>Борисенко</t>
  </si>
  <si>
    <t>Добрынина</t>
  </si>
  <si>
    <t>Карпова</t>
  </si>
  <si>
    <t>Владимировна </t>
  </si>
  <si>
    <t>Вашукова</t>
  </si>
  <si>
    <t>Дряева</t>
  </si>
  <si>
    <t>Алла</t>
  </si>
  <si>
    <t>Ставропольская региональная общественная организация "Спортивно-технический клуб "Акватория"</t>
  </si>
  <si>
    <t>357700, Ставропольский край, г. Кисловодск, пр-кт. Дзержинского, д. 36, кв. 4</t>
  </si>
  <si>
    <t>(87937) 66984, 8-928-379-90-00</t>
  </si>
  <si>
    <t>'1152651027154</t>
  </si>
  <si>
    <t>физкультурно-оздоровительные объединения, спортивные объединения</t>
  </si>
  <si>
    <t>Седаков</t>
  </si>
  <si>
    <t>Сергей </t>
  </si>
  <si>
    <t>Седаков </t>
  </si>
  <si>
    <t>Президент клуба</t>
  </si>
  <si>
    <t>Михаил </t>
  </si>
  <si>
    <t>Общественная организация "Азербайджанская национально-культурная автономия "Араз" (азербайджанское название реки на Южном Кавказе) города Кисловодска"</t>
  </si>
  <si>
    <t>Ставропольский край, г. Кисловодск, пер. Саперный, дом 10</t>
  </si>
  <si>
    <t>9283075852, 9283170550</t>
  </si>
  <si>
    <t>'1202600012504</t>
  </si>
  <si>
    <t>Мусаев </t>
  </si>
  <si>
    <t>Асиф </t>
  </si>
  <si>
    <t>Магамедович </t>
  </si>
  <si>
    <t>Мусаеф </t>
  </si>
  <si>
    <t>Асиф</t>
  </si>
  <si>
    <t>Алиев </t>
  </si>
  <si>
    <t>Вилаят </t>
  </si>
  <si>
    <t>Гасан Гулу Оглы </t>
  </si>
  <si>
    <t>Гашимов </t>
  </si>
  <si>
    <t>Фазаддин </t>
  </si>
  <si>
    <t>Айдын Оглы </t>
  </si>
  <si>
    <t>Частное учреждение дополнительного профессионального образования "Автошкола"</t>
  </si>
  <si>
    <t>357736, Ставропольский край, город Кисловодск, улица Азербайджанская, дом 68-а</t>
  </si>
  <si>
    <t>(87937)3-21-21</t>
  </si>
  <si>
    <t>'1102600001657</t>
  </si>
  <si>
    <t>Кононов</t>
  </si>
  <si>
    <t>Тер-Аванесова</t>
  </si>
  <si>
    <t>Стелла</t>
  </si>
  <si>
    <t>Тер-Ааанесова</t>
  </si>
  <si>
    <t>Первичная профсоюзная организация закрытого акционерного общества "Автоколонна 1721"</t>
  </si>
  <si>
    <t>г. Кисловодск, ул. Промышленная, 10</t>
  </si>
  <si>
    <t>4-29-42</t>
  </si>
  <si>
    <t>'1032602102807</t>
  </si>
  <si>
    <t>Председатель Профкома</t>
  </si>
  <si>
    <t>Рудова </t>
  </si>
  <si>
    <t>Юрьевна </t>
  </si>
  <si>
    <t>Мосиенко</t>
  </si>
  <si>
    <t>Рудова</t>
  </si>
  <si>
    <t>председатель профсоюзного комитета</t>
  </si>
  <si>
    <t>Моисеенко </t>
  </si>
  <si>
    <t>Сухинова </t>
  </si>
  <si>
    <t>Вера </t>
  </si>
  <si>
    <t>Джанибекова </t>
  </si>
  <si>
    <t>Лилия </t>
  </si>
  <si>
    <t>Макаримовна </t>
  </si>
  <si>
    <t>Председатель профкома </t>
  </si>
  <si>
    <t>Учреждение «Санаторно-оздоровительный комплекс «Белая Вежа»</t>
  </si>
  <si>
    <t>357703, г.  Кисловодск, ул. Войкова, д. 39  </t>
  </si>
  <si>
    <t>8-928-009-10-01, Тел: (87937) 51339;   Факс:  51339</t>
  </si>
  <si>
    <t>'1022601321467</t>
  </si>
  <si>
    <t>Чотчаев</t>
  </si>
  <si>
    <t>Азрет-Али</t>
  </si>
  <si>
    <t>Айтекович</t>
  </si>
  <si>
    <t>Председатель ликвидационной комиссии</t>
  </si>
  <si>
    <t>ЧОТЧАЕВ</t>
  </si>
  <si>
    <t>АЗРЕТ-АЛИ</t>
  </si>
  <si>
    <t>АЙТЕКОВИЧ</t>
  </si>
  <si>
    <t>Азрет-Ази</t>
  </si>
  <si>
    <t>Кисловодская городская общественная организация ветеранов (пенсионеров) войны, труда, Вооруженных Сил и правоохранительных органов Ставропольского края</t>
  </si>
  <si>
    <t>357739, Ставропольский край, город Кисловодск, улица Героев Медиков, дом 17</t>
  </si>
  <si>
    <t>8-928-265-71-66, 5-52-14</t>
  </si>
  <si>
    <t>'1022600002413</t>
  </si>
  <si>
    <t>объединения ветеранов</t>
  </si>
  <si>
    <t>Егорович</t>
  </si>
  <si>
    <t>Мисюрков </t>
  </si>
  <si>
    <t>Евгений </t>
  </si>
  <si>
    <t>Валентинович </t>
  </si>
  <si>
    <t>Заскевич </t>
  </si>
  <si>
    <t>Григорий </t>
  </si>
  <si>
    <t>Владимирович </t>
  </si>
  <si>
    <t>Равкин</t>
  </si>
  <si>
    <t>Петр</t>
  </si>
  <si>
    <t>Геннадьевич </t>
  </si>
  <si>
    <t>Автономная Некоммерческая Организация "Творческий Центр "КАРЬЕРА"</t>
  </si>
  <si>
    <t>357700, Ставропольский край, г. Кисловодск, проспект Первомайский, д. 12</t>
  </si>
  <si>
    <t>87937 52943, 8-928-346-92-56</t>
  </si>
  <si>
    <t>'1112600001161</t>
  </si>
  <si>
    <t>Козаева</t>
  </si>
  <si>
    <t>Генеральный директор</t>
  </si>
  <si>
    <t xml:space="preserve">Автономная некоммерческая организация "Спортивно-оздоровительный центр "Атлант" </t>
  </si>
  <si>
    <t>357700, Ставропольский край, г. Кисловодск, ул. Р.Люксембург, 42</t>
  </si>
  <si>
    <t>(87937) 6-29-84</t>
  </si>
  <si>
    <t>'1122600001974</t>
  </si>
  <si>
    <t>Дудов</t>
  </si>
  <si>
    <t>Азнаур</t>
  </si>
  <si>
    <t>Азнаурович</t>
  </si>
  <si>
    <t>Городская общественная организация ветеранов труда г. Кисловодска</t>
  </si>
  <si>
    <t>г.Кисловодск,ул.Островского,3</t>
  </si>
  <si>
    <t>3-55-20, 8-928-310-67-82</t>
  </si>
  <si>
    <t>'1022600006813</t>
  </si>
  <si>
    <t>Ксения </t>
  </si>
  <si>
    <t>Ставропольская краевая общественная организация "Федерация дзюдо и самбо КМВ"</t>
  </si>
  <si>
    <t>357700, Ставропольский край, г. Кисловодск, ул. Желябова, д. 6 кв. 3</t>
  </si>
  <si>
    <t>8928-325-0828</t>
  </si>
  <si>
    <t>'1132651001504</t>
  </si>
  <si>
    <t>Абрамян</t>
  </si>
  <si>
    <t>Давид</t>
  </si>
  <si>
    <t>Арутюнович</t>
  </si>
  <si>
    <t>Алимурат</t>
  </si>
  <si>
    <t>Магометович</t>
  </si>
  <si>
    <t>Ильясович</t>
  </si>
  <si>
    <t>Мелекаев</t>
  </si>
  <si>
    <t>Сифар</t>
  </si>
  <si>
    <t>Хасанович</t>
  </si>
  <si>
    <t>Кисловодская городская общественная организация инвалидов войны в Афганистане</t>
  </si>
  <si>
    <t>357736, Ставропольский край, г. Кисловодск, ул. Красивая, д. 32, кв. 51</t>
  </si>
  <si>
    <t>3-33-47, 8-928-810-69-87</t>
  </si>
  <si>
    <t>'1032602095910</t>
  </si>
  <si>
    <t>Барышников</t>
  </si>
  <si>
    <t>Председатель </t>
  </si>
  <si>
    <t>Барышников </t>
  </si>
  <si>
    <t>Бобров </t>
  </si>
  <si>
    <t>Долгов </t>
  </si>
  <si>
    <t>Местная религиозная организация Церковь Христиан Адвентистов Седьмого Дня г. Кисловодска</t>
  </si>
  <si>
    <t>357700, Ставропольский край, г. Кисловодск, ул. Фоменко, д. 13</t>
  </si>
  <si>
    <t>8-918-763-04-98, 8-928-818-40-44</t>
  </si>
  <si>
    <t>'1022600006252</t>
  </si>
  <si>
    <t>Веревка</t>
  </si>
  <si>
    <t>Степаеович</t>
  </si>
  <si>
    <t>Пастор</t>
  </si>
  <si>
    <t>Дедов</t>
  </si>
  <si>
    <t>Балан</t>
  </si>
  <si>
    <t>Яков</t>
  </si>
  <si>
    <t>пастор</t>
  </si>
  <si>
    <t>Болдырев</t>
  </si>
  <si>
    <t>Жабин</t>
  </si>
  <si>
    <t>Федорова</t>
  </si>
  <si>
    <t>Решетников</t>
  </si>
  <si>
    <t>Дудникова</t>
  </si>
  <si>
    <t>Прасковья</t>
  </si>
  <si>
    <t>Сорокина</t>
  </si>
  <si>
    <t>Евдокия</t>
  </si>
  <si>
    <t>Тихоновна</t>
  </si>
  <si>
    <t>Рыбкин</t>
  </si>
  <si>
    <t>Анохина</t>
  </si>
  <si>
    <t>Дудник</t>
  </si>
  <si>
    <t>Калмыкова</t>
  </si>
  <si>
    <t>ОБЩЕСТВЕННАЯ ОРГАНИЗАЦИЯ "СЕВЕРО-КАВКАЗСКАЯ АССОЦИАЦИЯ КУЛИНАРОВ"</t>
  </si>
  <si>
    <t>г. Кисловодск, ул. Шаляпина, 12А</t>
  </si>
  <si>
    <t>8-928-913-33-32</t>
  </si>
  <si>
    <t>'1022601311039</t>
  </si>
  <si>
    <t>Ли</t>
  </si>
  <si>
    <t>Чеченов</t>
  </si>
  <si>
    <t>Бисо</t>
  </si>
  <si>
    <t>Шамильевич</t>
  </si>
  <si>
    <t>Кириллова </t>
  </si>
  <si>
    <t>Сергеевна </t>
  </si>
  <si>
    <t>Газов </t>
  </si>
  <si>
    <t>максимович </t>
  </si>
  <si>
    <t>Максим </t>
  </si>
  <si>
    <t>Кисловодская городская общественная организация "Общество защиты прав потребителей"</t>
  </si>
  <si>
    <t>357736, г. Кисловодск, ул. Островского, д. 3</t>
  </si>
  <si>
    <t>'1082600001912</t>
  </si>
  <si>
    <t>Богатырев</t>
  </si>
  <si>
    <t>Аскерович</t>
  </si>
  <si>
    <t>Данилова</t>
  </si>
  <si>
    <t>Фадеева</t>
  </si>
  <si>
    <t>Физиков</t>
  </si>
  <si>
    <t>Радий</t>
  </si>
  <si>
    <t>Шахимбиевич</t>
  </si>
  <si>
    <t>Гениевская</t>
  </si>
  <si>
    <t>Акопян </t>
  </si>
  <si>
    <t>Ованес</t>
  </si>
  <si>
    <t>Грантович</t>
  </si>
  <si>
    <t>Некоммерческое партнерство "Солнечное"</t>
  </si>
  <si>
    <t>357700, Ставропольский край, город Кисловодск, улица Седлогорская, дом 148 </t>
  </si>
  <si>
    <t>(87937) 654-08</t>
  </si>
  <si>
    <t>'1032600541742</t>
  </si>
  <si>
    <t>Балим </t>
  </si>
  <si>
    <t>Козельский</t>
  </si>
  <si>
    <t>Логунов</t>
  </si>
  <si>
    <t>Ожегов </t>
  </si>
  <si>
    <t>Сердюков</t>
  </si>
  <si>
    <t>Местное отделение Общественно-государственной организации "Добровольное общество содействия армии, авиации и флоту России" города Кисловодска Ставропольского края</t>
  </si>
  <si>
    <t>г. Кисловодск, ул. Седлогорская, 112</t>
  </si>
  <si>
    <t>'1102600001129</t>
  </si>
  <si>
    <t>Кузнецов</t>
  </si>
  <si>
    <t>Вартанян</t>
  </si>
  <si>
    <t>Камо</t>
  </si>
  <si>
    <t>Суренович</t>
  </si>
  <si>
    <t>Задорожный</t>
  </si>
  <si>
    <t>Чудинов</t>
  </si>
  <si>
    <t>Ермоленко</t>
  </si>
  <si>
    <t>Романенко</t>
  </si>
  <si>
    <t>Бутхудз</t>
  </si>
  <si>
    <t>Вахтангович</t>
  </si>
  <si>
    <t>Тарасюк</t>
  </si>
  <si>
    <t>Частное учреждение "Детский оздоровительный лагерь "Сосновый бор"</t>
  </si>
  <si>
    <t>357700, Ставропольский  край,  г. Кисловодск, ул. Гагарина, д. 98</t>
  </si>
  <si>
    <t>(87937) 30321; 8-909-766-21968</t>
  </si>
  <si>
    <t>'1022601320037</t>
  </si>
  <si>
    <t>Левонович</t>
  </si>
  <si>
    <t>Некоммерческая организация "Фонд развития города-курорта Кисловодска"</t>
  </si>
  <si>
    <t>Ставропольский край, г.Кисловодск, проспект Победы 25.</t>
  </si>
  <si>
    <t>'1162651078325</t>
  </si>
  <si>
    <t>Лозников</t>
  </si>
  <si>
    <t>Игорь </t>
  </si>
  <si>
    <t>руководитель</t>
  </si>
  <si>
    <t>Некоммерческое партнерство владельцев гаражей "Западное"</t>
  </si>
  <si>
    <t>г. Кисловодск, ул. Дружбы, 1 А</t>
  </si>
  <si>
    <t>(87937) 3-21-55</t>
  </si>
  <si>
    <t>'1042600143145</t>
  </si>
  <si>
    <t>Пилишенко</t>
  </si>
  <si>
    <t>Ставропольская краевая общественная организация "Союз азербайджанцев"</t>
  </si>
  <si>
    <t>357601, Ставропольский край, г. Ессентуки, ул. Кисловодская, д. 118, кв. 14</t>
  </si>
  <si>
    <t>'1202600008797</t>
  </si>
  <si>
    <t>Азизага</t>
  </si>
  <si>
    <t>Рафаил Оглы</t>
  </si>
  <si>
    <t>Рафаил Оглы</t>
  </si>
  <si>
    <t>Рафаил </t>
  </si>
  <si>
    <t>Телеварский</t>
  </si>
  <si>
    <t>Фахрад</t>
  </si>
  <si>
    <t>Саяджаде</t>
  </si>
  <si>
    <t>Поладова</t>
  </si>
  <si>
    <t>Судаба</t>
  </si>
  <si>
    <t>Мамедов</t>
  </si>
  <si>
    <t>Эльшад</t>
  </si>
  <si>
    <t>Видадиович</t>
  </si>
  <si>
    <t>Джафаров</t>
  </si>
  <si>
    <t>Нураддин</t>
  </si>
  <si>
    <t>Аюб Оглы</t>
  </si>
  <si>
    <t>Аллахвердиева</t>
  </si>
  <si>
    <t>Арзу</t>
  </si>
  <si>
    <t>Ризван Кызы</t>
  </si>
  <si>
    <t>Южная региональная ассоциация психодраматерапевтов</t>
  </si>
  <si>
    <t>357703, Ставропольский край, г. Кисловодск, ул. Жуковского, д. 7 "А", кв. 2</t>
  </si>
  <si>
    <t>8-918-788-74-95</t>
  </si>
  <si>
    <t>'1152651028287</t>
  </si>
  <si>
    <t>в социальной сфере, объединения по профессиям</t>
  </si>
  <si>
    <t>Бархатова</t>
  </si>
  <si>
    <t>Анатольевна</t>
  </si>
  <si>
    <t>Михеева</t>
  </si>
  <si>
    <t>Ревинская</t>
  </si>
  <si>
    <t>Буяльская</t>
  </si>
  <si>
    <t>Парада</t>
  </si>
  <si>
    <t>Олеся</t>
  </si>
  <si>
    <t>Шевела</t>
  </si>
  <si>
    <t>Нелли</t>
  </si>
  <si>
    <t>Санаторно-курортное учреждение "Санаторий им. С.М. Кирова"</t>
  </si>
  <si>
    <t>г. Кисловодск, пр-т Ленина 23</t>
  </si>
  <si>
    <t>(87937) 25004, 6-70-11</t>
  </si>
  <si>
    <t>'1022601318431</t>
  </si>
  <si>
    <t>Иванчук</t>
  </si>
  <si>
    <t>Кришталюк</t>
  </si>
  <si>
    <t>Частное дошкольное образовательное учреждение "Православный детский сад в честь чудотворной иконы Божией Матери "Скоропослушница" г. Кисловодск Пятигорской и Черкесской Епархии"</t>
  </si>
  <si>
    <t>357700, Ставропольский край, город Кисловодск, улица Пешеходная, дом 33</t>
  </si>
  <si>
    <t>87937 55-0-77</t>
  </si>
  <si>
    <t>'1102600001778</t>
  </si>
  <si>
    <t>Паленина</t>
  </si>
  <si>
    <t>заведующая</t>
  </si>
  <si>
    <t>Частное учреждение дополнительного образования "Лондон Экспресс Кисловодск"</t>
  </si>
  <si>
    <t>357748, Ставропольский край, г. Кисловодск, ул. Седлогорская, д. 11</t>
  </si>
  <si>
    <t>8-928-315-17-45</t>
  </si>
  <si>
    <t>'1142651012580</t>
  </si>
  <si>
    <t>объединения в сфере образования, объединения учителей, преподавателей, педагогов</t>
  </si>
  <si>
    <t>Матвеева</t>
  </si>
  <si>
    <t>Первичная профсоюзная организация Открытого акционерного общества "Санаторий "Джинал" Российского профсоюза работников атомной энергетики и промышленности</t>
  </si>
  <si>
    <t>г.Кисловодск, ул. Пятигорская, д. 4</t>
  </si>
  <si>
    <t>6-76-64, 6-76-63</t>
  </si>
  <si>
    <t>'1032602095789</t>
  </si>
  <si>
    <t>Долгополова</t>
  </si>
  <si>
    <t>Автономная некоммерческая организация "Центр общественного развития"</t>
  </si>
  <si>
    <t>357736, Ставропольский край, город Кисловодск, улица Станичная, дом 2</t>
  </si>
  <si>
    <t>8-928-358-35-56</t>
  </si>
  <si>
    <t>'1112600000040</t>
  </si>
  <si>
    <t>Байрамукова</t>
  </si>
  <si>
    <t>Алиевна</t>
  </si>
  <si>
    <t>Восканов</t>
  </si>
  <si>
    <t>Эдуардович</t>
  </si>
  <si>
    <t>генеральный директор</t>
  </si>
  <si>
    <t>местная религиозная организация христиан веры евангельской Церковь Иисуса Христа города Кисловодска Российской Церкви христиан веры евангельской</t>
  </si>
  <si>
    <t>357748, Ставропольский край, г. Кисловодск, ул. Восточная, д. 9</t>
  </si>
  <si>
    <t>'1072600000032</t>
  </si>
  <si>
    <t>Андреев</t>
  </si>
  <si>
    <t>Евсеева</t>
  </si>
  <si>
    <t>Ровенский</t>
  </si>
  <si>
    <t>Орлов</t>
  </si>
  <si>
    <t>Андреева</t>
  </si>
  <si>
    <t>Баскакова</t>
  </si>
  <si>
    <t>Вера</t>
  </si>
  <si>
    <t>Гончарова</t>
  </si>
  <si>
    <t>Зыкова</t>
  </si>
  <si>
    <t>Куликова</t>
  </si>
  <si>
    <t>Оленева</t>
  </si>
  <si>
    <t>Оленев</t>
  </si>
  <si>
    <t>Ассоциация "Бюро независимых экспертиз "Дельта"</t>
  </si>
  <si>
    <t>357748, Ставропольский край, г. Кисловодск, улица Пушкина, дом 20</t>
  </si>
  <si>
    <t>'1112600002349</t>
  </si>
  <si>
    <t>Шатохин</t>
  </si>
  <si>
    <t>Магияева</t>
  </si>
  <si>
    <t>Магомедовна</t>
  </si>
  <si>
    <t>Автономная некоммерческая организация Спортивно-туристический комплекс "Единство"</t>
  </si>
  <si>
    <t>357700, Ставропольский край, город Кисловодск, улица Озерная, дом 24 Б</t>
  </si>
  <si>
    <t>'1152651002954</t>
  </si>
  <si>
    <t>Веретин</t>
  </si>
  <si>
    <t>Частное образовательное учреждение дополнительного профессионального образования "Международная академия стилистов"</t>
  </si>
  <si>
    <t>357700, Ставропольский край, город Кисловодск, улица Седлогорская, дом 140</t>
  </si>
  <si>
    <t>8-928-354-51-51</t>
  </si>
  <si>
    <t>'1092600002395</t>
  </si>
  <si>
    <t>Манасян</t>
  </si>
  <si>
    <t>Самуелович</t>
  </si>
  <si>
    <t>Манасян </t>
  </si>
  <si>
    <t>Автономная некоммерческая организация Культурно-экскурсионный Центр "Казачье подворье"</t>
  </si>
  <si>
    <t>357700, Ставропольский край, г. Кисловодск, ул. Озерная, дом 53, кв. 19</t>
  </si>
  <si>
    <t>'1162651071000</t>
  </si>
  <si>
    <t>иные, объединения в сфере культуры</t>
  </si>
  <si>
    <t>Дудко</t>
  </si>
  <si>
    <t>Местная религиозная организация Общество Христиан веры Евангельской "Любовь Христа"</t>
  </si>
  <si>
    <t>357736, Ставропольский край, г. Кисловодск, ул. Островского, д. 13, кв. 20</t>
  </si>
  <si>
    <t>'1032602097186</t>
  </si>
  <si>
    <t>Смелков</t>
  </si>
  <si>
    <t>Бадалян</t>
  </si>
  <si>
    <t>Белицкая</t>
  </si>
  <si>
    <t>Лидия</t>
  </si>
  <si>
    <t>Белицкий</t>
  </si>
  <si>
    <t>Бирюкова</t>
  </si>
  <si>
    <t>Воробей</t>
  </si>
  <si>
    <t>Самойло</t>
  </si>
  <si>
    <t>Бородин</t>
  </si>
  <si>
    <t>Корников </t>
  </si>
  <si>
    <t> Анатольевич</t>
  </si>
  <si>
    <t>Бирюков</t>
  </si>
  <si>
    <t>Ставропольская региональная детская общественная организация спортивный клуб "Чемпион"</t>
  </si>
  <si>
    <t>357700, Ставропольский край, город Кисловодск, переулок Яновского, дом 11, офис 12</t>
  </si>
  <si>
    <t>938-350-3249, 9283392706</t>
  </si>
  <si>
    <t>'1182651019638</t>
  </si>
  <si>
    <t>Гаспарян</t>
  </si>
  <si>
    <t>Милана</t>
  </si>
  <si>
    <t>Эмилевна</t>
  </si>
  <si>
    <t>Ткачев</t>
  </si>
  <si>
    <t>Максим</t>
  </si>
  <si>
    <t>Ткачев </t>
  </si>
  <si>
    <t>Автономная некоммерческая организация "Городской спортивный клуб "Фортиус"</t>
  </si>
  <si>
    <t>г. Кисловодск, пер. Дарьяльский, 15, кв. 2</t>
  </si>
  <si>
    <t>'1132651003968</t>
  </si>
  <si>
    <t>Массовер</t>
  </si>
  <si>
    <t>Бертольдович</t>
  </si>
  <si>
    <t>Органов</t>
  </si>
  <si>
    <t>Эрик</t>
  </si>
  <si>
    <t>Гулян</t>
  </si>
  <si>
    <t>Ваграм</t>
  </si>
  <si>
    <t>Гарникович</t>
  </si>
  <si>
    <t>Празян</t>
  </si>
  <si>
    <t>Казарович</t>
  </si>
  <si>
    <t>Местная религиозная организация мусульман города Кисловодска Централизованной религиозной организации "Духовное Управление Мусульман Ставропольского края"</t>
  </si>
  <si>
    <t>357700, Ставропольский край, г. Кисловодск, ул. Кольцова, д. 3</t>
  </si>
  <si>
    <t>'1022600005141</t>
  </si>
  <si>
    <t>Касимов</t>
  </si>
  <si>
    <t>Шамиль</t>
  </si>
  <si>
    <t>Солтанович</t>
  </si>
  <si>
    <t>Магамедов</t>
  </si>
  <si>
    <t>Сапар</t>
  </si>
  <si>
    <t>Исхакович</t>
  </si>
  <si>
    <t>Назби</t>
  </si>
  <si>
    <t>имам-хатыб</t>
  </si>
  <si>
    <t>Носов</t>
  </si>
  <si>
    <t> Никоалевич</t>
  </si>
  <si>
    <t>Абдулаев</t>
  </si>
  <si>
    <t>Магомед-Камия</t>
  </si>
  <si>
    <t> Абдулаевич</t>
  </si>
  <si>
    <t>Ромазан</t>
  </si>
  <si>
    <t>Мухтаравич</t>
  </si>
  <si>
    <t>Шаманов</t>
  </si>
  <si>
    <t>Имам Хатыб </t>
  </si>
  <si>
    <t>Азрет</t>
  </si>
  <si>
    <t>Курджаев</t>
  </si>
  <si>
    <t>Абубекир</t>
  </si>
  <si>
    <t>Алим</t>
  </si>
  <si>
    <t>Джагаппарович</t>
  </si>
  <si>
    <t>Абукович</t>
  </si>
  <si>
    <t>Осман</t>
  </si>
  <si>
    <t>Частное учреждение дополнительного профессионального образования Автошкола "Арарат"</t>
  </si>
  <si>
    <t>г.Кисловодск, пр-т Победы, 37/а </t>
  </si>
  <si>
    <t>8-928-011-07-07</t>
  </si>
  <si>
    <t>'1102600002438</t>
  </si>
  <si>
    <t>Галстян</t>
  </si>
  <si>
    <t>Арарат</t>
  </si>
  <si>
    <t>Жораевич</t>
  </si>
  <si>
    <t>Кисловодская общественная организация "Творческое объединение художников Вернисаж"</t>
  </si>
  <si>
    <t>357748, Ставропольский край, город Кисловодск, проспект Победы, дом 18, квартира 19</t>
  </si>
  <si>
    <t>928-63-101-20</t>
  </si>
  <si>
    <t>'1172651014381</t>
  </si>
  <si>
    <t>Шуликина</t>
  </si>
  <si>
    <t>Трусова</t>
  </si>
  <si>
    <t>Аминат</t>
  </si>
  <si>
    <t>Сеиталиевна</t>
  </si>
  <si>
    <t>Местная религиозная организация православного Прихода собора святителя Николая Чудотворца г. Кисловодска Ставропольского края Пятигорской и Черкесской Епархии Русской Православной Церкви (Московский Патриархат)</t>
  </si>
  <si>
    <t>Ставропольский край, город Кисловодск, проспект Мира, дом 19</t>
  </si>
  <si>
    <t>'1032602098022</t>
  </si>
  <si>
    <t>руководитель юридического лила</t>
  </si>
  <si>
    <t>Знаменский </t>
  </si>
  <si>
    <t>Алисов</t>
  </si>
  <si>
    <t>Белых</t>
  </si>
  <si>
    <t>Бонифасио</t>
  </si>
  <si>
    <t>Гринева</t>
  </si>
  <si>
    <t>Знаменская</t>
  </si>
  <si>
    <t>Филипповна</t>
  </si>
  <si>
    <t>Арутюнян</t>
  </si>
  <si>
    <t>Анастасия</t>
  </si>
  <si>
    <t>Бурмистрова</t>
  </si>
  <si>
    <t>Матвеевич</t>
  </si>
  <si>
    <t>Кисловодский городской общественный фонд изучения и популяризации творчества и наследия поэта Сергея Александровича Есенина</t>
  </si>
  <si>
    <t>357744, Ставропольский край, г. Кисловодск, пр. Мира, д. 11</t>
  </si>
  <si>
    <t>8-928-368-9823</t>
  </si>
  <si>
    <t>'1122600001699</t>
  </si>
  <si>
    <t>Холодова</t>
  </si>
  <si>
    <t>Блинов</t>
  </si>
  <si>
    <t>Золотарева</t>
  </si>
  <si>
    <t>Михийловна</t>
  </si>
  <si>
    <t>Ключникова</t>
  </si>
  <si>
    <t>Турапин</t>
  </si>
  <si>
    <t>Григорьев</t>
  </si>
  <si>
    <t>Некрасов</t>
  </si>
  <si>
    <t>Федотова</t>
  </si>
  <si>
    <t>Бурдина</t>
  </si>
  <si>
    <t>Котенко</t>
  </si>
  <si>
    <t>КИСЛОВОДСКИЙ ГОРОДСКОЙ КЛУБ СЛУЖЕБНОГО СОБАКОВОДСТВА "АНУБИС"</t>
  </si>
  <si>
    <t>357700, г. Кисловодск, ул.Красивая, д. 25.</t>
  </si>
  <si>
    <t>'1032602095767</t>
  </si>
  <si>
    <t>объединения в сфере охраны животных</t>
  </si>
  <si>
    <t>Лагунов</t>
  </si>
  <si>
    <t>Лагунов </t>
  </si>
  <si>
    <t>Моргунов</t>
  </si>
  <si>
    <t>Федор </t>
  </si>
  <si>
    <t>Антонина </t>
  </si>
  <si>
    <t>Степанова </t>
  </si>
  <si>
    <t>Общеобразовательное учреждение "Многопрофильный лицей Кисловодского гуманитарно-технического института"</t>
  </si>
  <si>
    <t>357700 Ставропольский край  г. Кисловодск, пр-кт Победы д.37 корп.А </t>
  </si>
  <si>
    <t>Тел: (87937) 44183</t>
  </si>
  <si>
    <t>'1032600542226</t>
  </si>
  <si>
    <t>ГОЧИЯЕВА</t>
  </si>
  <si>
    <t>МАРИЯМ</t>
  </si>
  <si>
    <t>ШАХМАНОВНА</t>
  </si>
  <si>
    <t>Некоммерческое партнерство помощи незащищенным слоям населения и бездомным животным "Любимый город"</t>
  </si>
  <si>
    <t>357700, Ставропольский край, г. Кисловодск, Курортный бульвар, д. 12</t>
  </si>
  <si>
    <t>'1142651006035</t>
  </si>
  <si>
    <t>в социальной сфере, объединения в сфере культуры, объединения в сфере охраны животных</t>
  </si>
  <si>
    <t>Сырцова</t>
  </si>
  <si>
    <t>Старичков</t>
  </si>
  <si>
    <t>Кисловодская городская общественная организация "Гильдия свободных художников "Авангард"</t>
  </si>
  <si>
    <t>357700, Ставропольский край, г. Кисловодск, ул. Профинтерна, дом 25, квартира 8</t>
  </si>
  <si>
    <t>'1162651075630</t>
  </si>
  <si>
    <t>Румянцева</t>
  </si>
  <si>
    <t>Шабаловский</t>
  </si>
  <si>
    <t>Румянцева </t>
  </si>
  <si>
    <t>Попазов</t>
  </si>
  <si>
    <t>"Союз предпринимателей г. Кисловодска"</t>
  </si>
  <si>
    <t>357700, Ставропольский край, г. Кисловодск, ул. Горького, д. 24</t>
  </si>
  <si>
    <t>'1052600186572</t>
  </si>
  <si>
    <t>объединения предпринимателей</t>
  </si>
  <si>
    <t>Демирчян</t>
  </si>
  <si>
    <t>Общественная организация "Ассоциация Стилистов (мастеров парикмахерского искусства, визажа и фотоискусства)" Ставропольского края</t>
  </si>
  <si>
    <t>357748, Российская Федерация, Ставропольский край, город-курорт Кисловодск, ул. Седлогорская, д. 140</t>
  </si>
  <si>
    <t>87937 64848, 8-905-414-65-25</t>
  </si>
  <si>
    <t>'1132651006883</t>
  </si>
  <si>
    <t>Председатель совета</t>
  </si>
  <si>
    <t>Овсепян</t>
  </si>
  <si>
    <t>Оля</t>
  </si>
  <si>
    <t>Авазовна</t>
  </si>
  <si>
    <t>Суреновна</t>
  </si>
  <si>
    <t>Социально ориентированная Философская автономная некоммерческая организация "Метагалактический Центр Кавминводы исследовательско-познавательной парадигмально-философской деятельности сверхкультуры человека"</t>
  </si>
  <si>
    <t>357736, Ставропольский край, г. Кисловодск, улица Жмакина, дом 18, помещение 20.</t>
  </si>
  <si>
    <t>8-928-222-16-18, 8-928-303-44-73</t>
  </si>
  <si>
    <t>'1082600002385</t>
  </si>
  <si>
    <t>просветительские объединения</t>
  </si>
  <si>
    <t>Ликкей</t>
  </si>
  <si>
    <t>Баранова</t>
  </si>
  <si>
    <t>Овчинникова</t>
  </si>
  <si>
    <t>Клевакина</t>
  </si>
  <si>
    <t>Вероника</t>
  </si>
  <si>
    <t>Корсуненко</t>
  </si>
  <si>
    <t>Воловик</t>
  </si>
  <si>
    <t>Ассоциация (Некоммерческое Партнерство) активного отдыха, физкультуры и здорового питания "АКТИВНОЕ ДОЛГОЛЕТИЕ"</t>
  </si>
  <si>
    <t>357700, Ставропольский край, г. Кисловодск, ул.Кабардинская, дом 7, квартира 4</t>
  </si>
  <si>
    <t>8-928-818-85-07</t>
  </si>
  <si>
    <t>'1172651005890</t>
  </si>
  <si>
    <t>в социальной сфере, спортивные объединения</t>
  </si>
  <si>
    <t>Боровков</t>
  </si>
  <si>
    <t>Александровия</t>
  </si>
  <si>
    <t>исполнительный директор</t>
  </si>
  <si>
    <t>Кшов</t>
  </si>
  <si>
    <t>Сергекй</t>
  </si>
  <si>
    <t>исключен 15.05.2020</t>
  </si>
  <si>
    <t>Горбатова</t>
  </si>
  <si>
    <t>Ермоня</t>
  </si>
  <si>
    <t>Мишаевна</t>
  </si>
  <si>
    <t>Исполнительный директор</t>
  </si>
  <si>
    <t>Ассоциация изыскателей Северо-Кавказского округа</t>
  </si>
  <si>
    <t>357700, г. Кисловодск, ул. Горького, дом 1, офис 35</t>
  </si>
  <si>
    <t>'1192651016843</t>
  </si>
  <si>
    <t>объединения инженеров, объединения по интересам</t>
  </si>
  <si>
    <t>Сеферов</t>
  </si>
  <si>
    <t>Местная религиозная организация Церковь христиан веры евангельской (пятидесятников) "Христианская Миссия" г. Кисловодск</t>
  </si>
  <si>
    <t>357703, Ставропольский край, г. Кисловодск, ул. Кирова, д. 68 кв. 12</t>
  </si>
  <si>
    <t>8928-0081212</t>
  </si>
  <si>
    <t>'1062600025421</t>
  </si>
  <si>
    <t>Филипп</t>
  </si>
  <si>
    <t>Вячеславович</t>
  </si>
  <si>
    <t>Молокович</t>
  </si>
  <si>
    <t>Семенихина</t>
  </si>
  <si>
    <t>Коркмазов</t>
  </si>
  <si>
    <t>Азамат</t>
  </si>
  <si>
    <t>Идрисович</t>
  </si>
  <si>
    <t>Шаповалов</t>
  </si>
  <si>
    <t>Ушанева</t>
  </si>
  <si>
    <t> Нина</t>
  </si>
  <si>
    <t>Чернышева</t>
  </si>
  <si>
    <t>Шипулина</t>
  </si>
  <si>
    <t>Китаев</t>
  </si>
  <si>
    <t>Боровских</t>
  </si>
  <si>
    <t>Китаева</t>
  </si>
  <si>
    <t>Московцева</t>
  </si>
  <si>
    <t>Союз национальных общественных организаций г. Кисловодска "Содружество"</t>
  </si>
  <si>
    <t>(87937)79948, 8-928-350-8835</t>
  </si>
  <si>
    <t>'1052600894940</t>
  </si>
  <si>
    <t>Председатель Правления</t>
  </si>
  <si>
    <t>Савельев </t>
  </si>
  <si>
    <t>Владимир </t>
  </si>
  <si>
    <t>Степаннов </t>
  </si>
  <si>
    <t>вадим </t>
  </si>
  <si>
    <t>Анатольтевич </t>
  </si>
  <si>
    <t>георгий </t>
  </si>
  <si>
    <t>Алексеевич </t>
  </si>
  <si>
    <t>Автономная некоммерческая организация дополнительного профессионального образования "Южный институт повышения квалификации"</t>
  </si>
  <si>
    <t>357700, Ставропольский край, г. Кисловодск, ул. Р. Люксембург, д. 42</t>
  </si>
  <si>
    <t>8-928-222-33-66</t>
  </si>
  <si>
    <t>'1162651054367</t>
  </si>
  <si>
    <t>Дудов </t>
  </si>
  <si>
    <t>Динислам</t>
  </si>
  <si>
    <t>Азнаурович </t>
  </si>
  <si>
    <t>Динислам </t>
  </si>
  <si>
    <t>Частное профессиональное образовательное учреждение "Колледж экономики, сервиса и предпринимательства"</t>
  </si>
  <si>
    <t>357601, Ставропольский край, г. Ессентуки, ул. Кисловодская, д. 30 А, корпус 7, кв. 18</t>
  </si>
  <si>
    <t>8-988-731-72-79</t>
  </si>
  <si>
    <t>'1162651063981</t>
  </si>
  <si>
    <t>Маримонщик</t>
  </si>
  <si>
    <t>Дубовик</t>
  </si>
  <si>
    <t>Вячеславовна</t>
  </si>
  <si>
    <t>Частное учреждение дополнительного профессионального образования "Южный многопрофильный центр обучения"</t>
  </si>
  <si>
    <t>357748, Ставропольский край, г. Кисловодск, ул. Фоменко, дом 25, офис 49</t>
  </si>
  <si>
    <t>'1162651071010</t>
  </si>
  <si>
    <t>Игоревич</t>
  </si>
  <si>
    <t>НЕКОММЕРЧЕСКОЕ ПАРТНЕРСТВО "ВЕТЕРОК"</t>
  </si>
  <si>
    <t>г. Кисловодск, пер.  Конечный, д.15  </t>
  </si>
  <si>
    <t>Тел: (87937) 60220</t>
  </si>
  <si>
    <t>'1032600541698</t>
  </si>
  <si>
    <t>Басенко</t>
  </si>
  <si>
    <t>ИВАНОВ</t>
  </si>
  <si>
    <t>ВАЛЕРИЙ</t>
  </si>
  <si>
    <t>Фонд содействия сохранению культурного наследия и развития творческих инициатив "Международный фонд культуры им. В.И.Сафонова"</t>
  </si>
  <si>
    <t>357715, Ставропольский край, г. Кисловодск, поселок Аликоновка, ул. Тенистая, двлд. 25</t>
  </si>
  <si>
    <t>8-928-355-88-99</t>
  </si>
  <si>
    <t>'1212600002966</t>
  </si>
  <si>
    <t>Бережная</t>
  </si>
  <si>
    <t>Президент </t>
  </si>
  <si>
    <t>Ставропольская региональная общественная организация любителей животных "КинологПрофи"</t>
  </si>
  <si>
    <t>357700, Ставропольский край, г. Кисловодск, ул. Октябрьская, д. 106</t>
  </si>
  <si>
    <t>'1102600001965</t>
  </si>
  <si>
    <t>Бабаян</t>
  </si>
  <si>
    <t>Ашот</t>
  </si>
  <si>
    <t>Сержикович</t>
  </si>
  <si>
    <t>Кущенко</t>
  </si>
  <si>
    <t>Мирозоянц</t>
  </si>
  <si>
    <t>Карен</t>
  </si>
  <si>
    <t>Аркадьевич</t>
  </si>
  <si>
    <t>Шубина</t>
  </si>
  <si>
    <t>Местная религиозная организация церковь Сурб Вардан Древне-Восточного Православия г. Кисловодска Ставропольского края Армянской Апостольской Церкви</t>
  </si>
  <si>
    <t>г.Кисловодск,ул.Кутузова 107-б</t>
  </si>
  <si>
    <t>'1032602094634</t>
  </si>
  <si>
    <t>Тумасян</t>
  </si>
  <si>
    <t>Ваганович</t>
  </si>
  <si>
    <t>Хачатурьянц</t>
  </si>
  <si>
    <t>Карп</t>
  </si>
  <si>
    <t>Артем</t>
  </si>
  <si>
    <t>Рафаэловна</t>
  </si>
  <si>
    <t>Варданян</t>
  </si>
  <si>
    <t>Надоевич</t>
  </si>
  <si>
    <t>Мартиросян</t>
  </si>
  <si>
    <t>Генрих</t>
  </si>
  <si>
    <t>Петросян</t>
  </si>
  <si>
    <t>Альбертович</t>
  </si>
  <si>
    <t>Петросянц</t>
  </si>
  <si>
    <t>Геворк</t>
  </si>
  <si>
    <t>Аванян</t>
  </si>
  <si>
    <t>Аветисян</t>
  </si>
  <si>
    <t>Альберт</t>
  </si>
  <si>
    <t>Рафикович</t>
  </si>
  <si>
    <t>Саргис</t>
  </si>
  <si>
    <t>Размики</t>
  </si>
  <si>
    <t>Ассоциация предприятий «Содействия развитию розничной торговли «Наш Ориентир»»</t>
  </si>
  <si>
    <t>357748, Ставропольский край, г. Кисловодск, улица Фоменко, дом 33</t>
  </si>
  <si>
    <t>'1202600009369</t>
  </si>
  <si>
    <t>Гамлетович </t>
  </si>
  <si>
    <t>директор </t>
  </si>
  <si>
    <t>Камышев </t>
  </si>
  <si>
    <t>Региональная общественная организация "Спортивная Федерация фристайла Ставропольского края"</t>
  </si>
  <si>
    <t>357700 Ставропольский край, г. Кисловодск, ул. Железнодорожная, д. 16</t>
  </si>
  <si>
    <t>8-928-822-48-70 Анна - юрист; 8 928 025 29 79</t>
  </si>
  <si>
    <t>'1102600001668</t>
  </si>
  <si>
    <t>Тенгиз</t>
  </si>
  <si>
    <t>Клочков</t>
  </si>
  <si>
    <t>Местная религиозная организация мусульман-суннитов ханафитского мазхаба поселка Нарзанный города-курорта Кисловодска Ставропольского края</t>
  </si>
  <si>
    <t>357700, г. Кисловодск, пос. Нарзанный, пер. Ручейный, 12.</t>
  </si>
  <si>
    <t>'1032602097065</t>
  </si>
  <si>
    <t>Саров</t>
  </si>
  <si>
    <t>Далхат</t>
  </si>
  <si>
    <t>Махаевич</t>
  </si>
  <si>
    <t>Асхаков</t>
  </si>
  <si>
    <t>Муссаевич</t>
  </si>
  <si>
    <t>Урусбиев</t>
  </si>
  <si>
    <t>Магомед</t>
  </si>
  <si>
    <t>Алимович</t>
  </si>
  <si>
    <t>Ахмат</t>
  </si>
  <si>
    <t>Глашев</t>
  </si>
  <si>
    <t>Данияевич</t>
  </si>
  <si>
    <t>Лепшоков</t>
  </si>
  <si>
    <t>Мусса</t>
  </si>
  <si>
    <t>Узденов</t>
  </si>
  <si>
    <t>Солтан</t>
  </si>
  <si>
    <t>Томпаевич</t>
  </si>
  <si>
    <t>Курман</t>
  </si>
  <si>
    <t>Ибрагимович</t>
  </si>
  <si>
    <t>Урузбиев</t>
  </si>
  <si>
    <t>Мырзаевич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</si>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</sst>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horizontal="center" vertical="center" wrapText="1"/>
    </xf>
    <xf numFmtId="14" fontId="0" fillId="0" borderId="10" xfId="0" applyNumberForma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6" fillId="0" borderId="10" xfId="0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6" fillId="0" borderId="18" xfId="0" applyFont="1" applyBorder="1" applyAlignment="1">
      <alignment horizontal="center" vertical="center" wrapText="1"/>
    </xf>
    <xf numFmtId="14" fontId="0" fillId="0" borderId="18" xfId="0" applyNumberFormat="1" applyBorder="1" applyAlignment="1">
      <alignment wrapText="1"/>
    </xf>
    <xf numFmtId="0" fontId="0" fillId="0" borderId="17" xfId="0" applyBorder="1"/>
    <xf numFmtId="0" fontId="14" fillId="0" borderId="10" xfId="0" applyFont="1" applyBorder="1" applyAlignment="1">
      <alignment wrapText="1"/>
    </xf>
    <xf numFmtId="0" fontId="19" fillId="0" borderId="0" xfId="0" applyFont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0" fontId="16" fillId="0" borderId="11" xfId="0" applyFont="1" applyBorder="1" applyAlignment="1">
      <alignment wrapText="1"/>
    </xf>
    <xf numFmtId="0" fontId="16" fillId="0" borderId="12" xfId="0" applyFont="1" applyBorder="1" applyAlignment="1">
      <alignment wrapText="1"/>
    </xf>
    <xf numFmtId="0" fontId="16" fillId="0" borderId="13" xfId="0" applyFont="1" applyBorder="1" applyAlignment="1">
      <alignment wrapText="1"/>
    </xf>
    <xf numFmtId="14" fontId="0" fillId="0" borderId="22" xfId="0" applyNumberFormat="1" applyBorder="1" applyAlignment="1">
      <alignment horizontal="center" wrapText="1"/>
    </xf>
    <xf numFmtId="14" fontId="0" fillId="0" borderId="23" xfId="0" applyNumberFormat="1" applyBorder="1" applyAlignment="1">
      <alignment horizontal="center" wrapText="1"/>
    </xf>
    <xf numFmtId="14" fontId="0" fillId="0" borderId="24" xfId="0" applyNumberFormat="1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50"/>
  <sheetViews>
    <sheetView showGridLines="0" tabSelected="1" zoomScale="70" zoomScaleNormal="70" workbookViewId="0">
      <selection activeCell="K1" sqref="K1:P1048576"/>
    </sheetView>
  </sheetViews>
  <sheetFormatPr defaultRowHeight="14.4" x14ac:dyDescent="0.3"/>
  <cols>
    <col min="1" max="1" width="8.88671875" style="13"/>
    <col min="2" max="2" width="18.33203125" customWidth="1"/>
    <col min="3" max="6" width="36.5546875" bestFit="1" customWidth="1"/>
    <col min="7" max="7" width="22.88671875" bestFit="1" customWidth="1"/>
    <col min="8" max="8" width="36.5546875" bestFit="1" customWidth="1"/>
    <col min="11" max="16" width="0" hidden="1" customWidth="1"/>
  </cols>
  <sheetData>
    <row r="1" spans="1:13" x14ac:dyDescent="0.3">
      <c r="B1" s="1" t="s">
        <v>0</v>
      </c>
    </row>
    <row r="2" spans="1:13" ht="28.8" x14ac:dyDescent="0.3">
      <c r="A2" s="13" t="s">
        <v>1820</v>
      </c>
      <c r="B2" s="1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5"/>
    </row>
    <row r="3" spans="1:13" ht="43.8" x14ac:dyDescent="0.35">
      <c r="A3" s="25">
        <v>1</v>
      </c>
      <c r="B3" s="22">
        <v>40632</v>
      </c>
      <c r="C3" s="9" t="s">
        <v>8</v>
      </c>
      <c r="D3" s="4" t="s">
        <v>9</v>
      </c>
      <c r="E3" s="4" t="s">
        <v>10</v>
      </c>
      <c r="F3" s="4" t="s">
        <v>11</v>
      </c>
      <c r="G3" s="3">
        <v>40641</v>
      </c>
      <c r="H3" s="4" t="s">
        <v>12</v>
      </c>
      <c r="I3" s="6"/>
      <c r="L3" s="15" t="s">
        <v>12</v>
      </c>
      <c r="M3" s="15"/>
    </row>
    <row r="4" spans="1:13" ht="15" customHeight="1" x14ac:dyDescent="0.35">
      <c r="A4" s="25"/>
      <c r="B4" s="23"/>
      <c r="C4" s="19" t="s">
        <v>13</v>
      </c>
      <c r="D4" s="20"/>
      <c r="E4" s="20"/>
      <c r="F4" s="20"/>
      <c r="G4" s="20"/>
      <c r="H4" s="20"/>
      <c r="I4" s="21"/>
      <c r="L4" s="15" t="s">
        <v>46</v>
      </c>
      <c r="M4" s="15"/>
    </row>
    <row r="5" spans="1:13" ht="18" x14ac:dyDescent="0.35">
      <c r="A5" s="25"/>
      <c r="B5" s="23"/>
      <c r="C5" s="2" t="s">
        <v>14</v>
      </c>
      <c r="D5" s="2" t="s">
        <v>15</v>
      </c>
      <c r="E5" s="2" t="s">
        <v>16</v>
      </c>
      <c r="F5" s="2" t="s">
        <v>17</v>
      </c>
      <c r="I5" s="6"/>
      <c r="L5" s="15" t="s">
        <v>59</v>
      </c>
      <c r="M5" s="15"/>
    </row>
    <row r="6" spans="1:13" ht="18" x14ac:dyDescent="0.35">
      <c r="A6" s="25"/>
      <c r="B6" s="23"/>
      <c r="C6" s="4" t="s">
        <v>18</v>
      </c>
      <c r="D6" s="4" t="s">
        <v>19</v>
      </c>
      <c r="E6" s="4" t="s">
        <v>20</v>
      </c>
      <c r="F6" s="4"/>
      <c r="I6" s="6"/>
      <c r="L6" s="15" t="s">
        <v>96</v>
      </c>
      <c r="M6" s="15"/>
    </row>
    <row r="7" spans="1:13" ht="18" x14ac:dyDescent="0.35">
      <c r="A7" s="25"/>
      <c r="B7" s="23"/>
      <c r="C7" s="4" t="s">
        <v>21</v>
      </c>
      <c r="D7" s="4" t="s">
        <v>22</v>
      </c>
      <c r="E7" s="4" t="s">
        <v>23</v>
      </c>
      <c r="F7" s="4"/>
      <c r="I7" s="6"/>
      <c r="L7" s="15" t="s">
        <v>119</v>
      </c>
      <c r="M7" s="15"/>
    </row>
    <row r="8" spans="1:13" ht="18" x14ac:dyDescent="0.35">
      <c r="A8" s="25"/>
      <c r="B8" s="23"/>
      <c r="C8" s="4" t="s">
        <v>24</v>
      </c>
      <c r="D8" s="4" t="s">
        <v>25</v>
      </c>
      <c r="E8" s="4" t="s">
        <v>26</v>
      </c>
      <c r="F8" s="4"/>
      <c r="I8" s="6"/>
      <c r="L8" s="15" t="s">
        <v>134</v>
      </c>
      <c r="M8" s="15"/>
    </row>
    <row r="9" spans="1:13" ht="18" x14ac:dyDescent="0.35">
      <c r="A9" s="25"/>
      <c r="B9" s="24"/>
      <c r="C9" s="4" t="s">
        <v>18</v>
      </c>
      <c r="D9" s="4" t="s">
        <v>19</v>
      </c>
      <c r="E9" s="4" t="s">
        <v>27</v>
      </c>
      <c r="F9" s="4" t="s">
        <v>28</v>
      </c>
      <c r="G9" s="7"/>
      <c r="H9" s="7"/>
      <c r="I9" s="8"/>
      <c r="L9" s="15" t="s">
        <v>186</v>
      </c>
      <c r="M9" s="15"/>
    </row>
    <row r="10" spans="1:13" ht="43.8" x14ac:dyDescent="0.35">
      <c r="A10" s="26">
        <v>2</v>
      </c>
      <c r="B10" s="22">
        <v>35083</v>
      </c>
      <c r="C10" s="9" t="s">
        <v>31</v>
      </c>
      <c r="D10" s="4" t="s">
        <v>32</v>
      </c>
      <c r="E10" s="4">
        <v>89283500189</v>
      </c>
      <c r="F10" s="4" t="s">
        <v>33</v>
      </c>
      <c r="G10" s="3">
        <v>35083</v>
      </c>
      <c r="H10" s="4" t="s">
        <v>34</v>
      </c>
      <c r="I10" s="6"/>
      <c r="L10" s="15" t="s">
        <v>290</v>
      </c>
      <c r="M10" s="15"/>
    </row>
    <row r="11" spans="1:13" ht="15" customHeight="1" x14ac:dyDescent="0.35">
      <c r="A11" s="27"/>
      <c r="B11" s="23"/>
      <c r="C11" s="19" t="s">
        <v>13</v>
      </c>
      <c r="D11" s="20"/>
      <c r="E11" s="20"/>
      <c r="F11" s="20"/>
      <c r="G11" s="20"/>
      <c r="H11" s="20"/>
      <c r="I11" s="21"/>
      <c r="L11" s="15" t="s">
        <v>339</v>
      </c>
      <c r="M11" s="15"/>
    </row>
    <row r="12" spans="1:13" ht="18" x14ac:dyDescent="0.35">
      <c r="A12" s="27"/>
      <c r="B12" s="23"/>
      <c r="C12" s="2" t="s">
        <v>14</v>
      </c>
      <c r="D12" s="2" t="s">
        <v>15</v>
      </c>
      <c r="E12" s="2" t="s">
        <v>16</v>
      </c>
      <c r="F12" s="2" t="s">
        <v>17</v>
      </c>
      <c r="I12" s="6"/>
      <c r="L12" s="15" t="s">
        <v>350</v>
      </c>
      <c r="M12" s="15"/>
    </row>
    <row r="13" spans="1:13" ht="18" x14ac:dyDescent="0.35">
      <c r="A13" s="27"/>
      <c r="B13" s="23"/>
      <c r="C13" s="4" t="s">
        <v>35</v>
      </c>
      <c r="D13" s="4" t="s">
        <v>36</v>
      </c>
      <c r="E13" s="4" t="s">
        <v>37</v>
      </c>
      <c r="F13" s="4" t="s">
        <v>38</v>
      </c>
      <c r="I13" s="6"/>
      <c r="L13" s="15" t="s">
        <v>406</v>
      </c>
      <c r="M13" s="15"/>
    </row>
    <row r="14" spans="1:13" ht="18" x14ac:dyDescent="0.35">
      <c r="A14" s="28"/>
      <c r="B14" s="24"/>
      <c r="C14" s="4" t="s">
        <v>39</v>
      </c>
      <c r="D14" s="4" t="s">
        <v>40</v>
      </c>
      <c r="E14" s="4" t="s">
        <v>41</v>
      </c>
      <c r="F14" s="4" t="s">
        <v>42</v>
      </c>
      <c r="G14" s="7"/>
      <c r="H14" s="7"/>
      <c r="I14" s="8"/>
      <c r="L14" s="15" t="s">
        <v>445</v>
      </c>
      <c r="M14" s="15"/>
    </row>
    <row r="15" spans="1:13" ht="72.599999999999994" x14ac:dyDescent="0.35">
      <c r="A15" s="26">
        <v>3</v>
      </c>
      <c r="B15" s="22">
        <v>43920</v>
      </c>
      <c r="C15" s="9" t="s">
        <v>43</v>
      </c>
      <c r="D15" s="4" t="s">
        <v>44</v>
      </c>
      <c r="E15" s="4">
        <f>7-928-11-13-60</f>
        <v>-1005</v>
      </c>
      <c r="F15" s="4" t="s">
        <v>45</v>
      </c>
      <c r="G15" s="3">
        <v>43920</v>
      </c>
      <c r="H15" s="4" t="s">
        <v>46</v>
      </c>
      <c r="I15" s="6"/>
      <c r="L15" s="15" t="s">
        <v>445</v>
      </c>
      <c r="M15" s="15"/>
    </row>
    <row r="16" spans="1:13" ht="15" customHeight="1" x14ac:dyDescent="0.35">
      <c r="A16" s="27"/>
      <c r="B16" s="23"/>
      <c r="C16" s="19" t="s">
        <v>13</v>
      </c>
      <c r="D16" s="20"/>
      <c r="E16" s="20"/>
      <c r="F16" s="20"/>
      <c r="G16" s="20"/>
      <c r="H16" s="20"/>
      <c r="I16" s="21"/>
      <c r="L16" s="15" t="s">
        <v>494</v>
      </c>
      <c r="M16" s="15"/>
    </row>
    <row r="17" spans="1:13" ht="18" x14ac:dyDescent="0.35">
      <c r="A17" s="27"/>
      <c r="B17" s="23"/>
      <c r="C17" s="2" t="s">
        <v>14</v>
      </c>
      <c r="D17" s="2" t="s">
        <v>15</v>
      </c>
      <c r="E17" s="2" t="s">
        <v>16</v>
      </c>
      <c r="F17" s="2" t="s">
        <v>17</v>
      </c>
      <c r="I17" s="6"/>
      <c r="L17" s="15" t="s">
        <v>578</v>
      </c>
      <c r="M17" s="15"/>
    </row>
    <row r="18" spans="1:13" ht="18" x14ac:dyDescent="0.35">
      <c r="A18" s="27"/>
      <c r="B18" s="23"/>
      <c r="C18" s="4" t="s">
        <v>47</v>
      </c>
      <c r="D18" s="4" t="s">
        <v>48</v>
      </c>
      <c r="E18" s="4" t="s">
        <v>49</v>
      </c>
      <c r="F18" s="4" t="s">
        <v>50</v>
      </c>
      <c r="I18" s="6"/>
      <c r="L18" s="15" t="s">
        <v>586</v>
      </c>
      <c r="M18" s="15"/>
    </row>
    <row r="19" spans="1:13" ht="18" x14ac:dyDescent="0.35">
      <c r="A19" s="27"/>
      <c r="B19" s="23"/>
      <c r="C19" s="4" t="s">
        <v>51</v>
      </c>
      <c r="D19" s="4" t="s">
        <v>52</v>
      </c>
      <c r="E19" s="4" t="s">
        <v>27</v>
      </c>
      <c r="F19" s="4" t="s">
        <v>38</v>
      </c>
      <c r="I19" s="6"/>
      <c r="L19" s="15" t="s">
        <v>236</v>
      </c>
      <c r="M19" s="15"/>
    </row>
    <row r="20" spans="1:13" ht="18" x14ac:dyDescent="0.35">
      <c r="A20" s="28"/>
      <c r="B20" s="24"/>
      <c r="C20" s="4" t="s">
        <v>53</v>
      </c>
      <c r="D20" s="4" t="s">
        <v>54</v>
      </c>
      <c r="E20" s="4" t="s">
        <v>20</v>
      </c>
      <c r="F20" s="4"/>
      <c r="G20" s="7"/>
      <c r="H20" s="7"/>
      <c r="I20" s="8"/>
      <c r="L20" s="15" t="s">
        <v>625</v>
      </c>
      <c r="M20" s="15"/>
    </row>
    <row r="21" spans="1:13" ht="43.8" x14ac:dyDescent="0.35">
      <c r="A21" s="26">
        <v>4</v>
      </c>
      <c r="B21" s="22">
        <v>44400</v>
      </c>
      <c r="C21" s="4" t="s">
        <v>55</v>
      </c>
      <c r="D21" s="4" t="s">
        <v>56</v>
      </c>
      <c r="E21" s="4" t="s">
        <v>57</v>
      </c>
      <c r="F21" s="4" t="s">
        <v>58</v>
      </c>
      <c r="G21" s="3">
        <v>44400</v>
      </c>
      <c r="H21" s="4" t="s">
        <v>59</v>
      </c>
      <c r="I21" s="6"/>
      <c r="L21" s="15" t="s">
        <v>636</v>
      </c>
      <c r="M21" s="15"/>
    </row>
    <row r="22" spans="1:13" ht="15" customHeight="1" x14ac:dyDescent="0.35">
      <c r="A22" s="27"/>
      <c r="B22" s="23"/>
      <c r="C22" s="19" t="s">
        <v>13</v>
      </c>
      <c r="D22" s="20"/>
      <c r="E22" s="20"/>
      <c r="F22" s="20"/>
      <c r="G22" s="20"/>
      <c r="H22" s="20"/>
      <c r="I22" s="21"/>
      <c r="L22" s="15" t="s">
        <v>646</v>
      </c>
      <c r="M22" s="15"/>
    </row>
    <row r="23" spans="1:13" ht="18" x14ac:dyDescent="0.35">
      <c r="A23" s="27"/>
      <c r="B23" s="23"/>
      <c r="C23" s="2" t="s">
        <v>14</v>
      </c>
      <c r="D23" s="2" t="s">
        <v>15</v>
      </c>
      <c r="E23" s="2" t="s">
        <v>16</v>
      </c>
      <c r="F23" s="2" t="s">
        <v>17</v>
      </c>
      <c r="I23" s="6"/>
      <c r="L23" s="15" t="s">
        <v>781</v>
      </c>
      <c r="M23" s="15"/>
    </row>
    <row r="24" spans="1:13" ht="18" x14ac:dyDescent="0.35">
      <c r="A24" s="27"/>
      <c r="B24" s="23"/>
      <c r="C24" s="4" t="s">
        <v>60</v>
      </c>
      <c r="D24" s="4" t="s">
        <v>61</v>
      </c>
      <c r="E24" s="4" t="s">
        <v>62</v>
      </c>
      <c r="F24" s="4" t="s">
        <v>38</v>
      </c>
      <c r="I24" s="6"/>
      <c r="L24" s="15" t="s">
        <v>908</v>
      </c>
      <c r="M24" s="15"/>
    </row>
    <row r="25" spans="1:13" ht="18" x14ac:dyDescent="0.35">
      <c r="A25" s="27"/>
      <c r="B25" s="23"/>
      <c r="C25" s="4" t="s">
        <v>63</v>
      </c>
      <c r="D25" s="4" t="s">
        <v>64</v>
      </c>
      <c r="E25" s="4" t="s">
        <v>65</v>
      </c>
      <c r="F25" s="4" t="s">
        <v>38</v>
      </c>
      <c r="I25" s="6"/>
      <c r="L25" s="15" t="s">
        <v>968</v>
      </c>
      <c r="M25" s="15"/>
    </row>
    <row r="26" spans="1:13" ht="18" x14ac:dyDescent="0.35">
      <c r="A26" s="27"/>
      <c r="B26" s="23"/>
      <c r="C26" s="4"/>
      <c r="D26" s="4"/>
      <c r="E26" s="4"/>
      <c r="F26" s="4"/>
      <c r="I26" s="6"/>
      <c r="L26" s="15" t="s">
        <v>915</v>
      </c>
      <c r="M26" s="15"/>
    </row>
    <row r="27" spans="1:13" ht="18" x14ac:dyDescent="0.35">
      <c r="A27" s="28"/>
      <c r="B27" s="24"/>
      <c r="C27" s="4"/>
      <c r="D27" s="4"/>
      <c r="E27" s="4"/>
      <c r="F27" s="4"/>
      <c r="G27" s="7"/>
      <c r="H27" s="7"/>
      <c r="I27" s="8"/>
      <c r="L27" s="15" t="s">
        <v>915</v>
      </c>
      <c r="M27" s="15"/>
    </row>
    <row r="28" spans="1:13" ht="43.8" x14ac:dyDescent="0.35">
      <c r="A28" s="26">
        <v>5</v>
      </c>
      <c r="B28" s="22">
        <v>36860</v>
      </c>
      <c r="C28" s="4" t="s">
        <v>66</v>
      </c>
      <c r="D28" s="4" t="s">
        <v>67</v>
      </c>
      <c r="E28" s="4" t="s">
        <v>68</v>
      </c>
      <c r="F28" s="4" t="s">
        <v>69</v>
      </c>
      <c r="G28" s="3">
        <v>37608</v>
      </c>
      <c r="H28" s="4" t="s">
        <v>70</v>
      </c>
      <c r="I28" s="6"/>
      <c r="L28" s="15" t="s">
        <v>915</v>
      </c>
      <c r="M28" s="15"/>
    </row>
    <row r="29" spans="1:13" ht="15" customHeight="1" x14ac:dyDescent="0.35">
      <c r="A29" s="27"/>
      <c r="B29" s="23"/>
      <c r="C29" s="19" t="s">
        <v>13</v>
      </c>
      <c r="D29" s="20"/>
      <c r="E29" s="20"/>
      <c r="F29" s="20"/>
      <c r="G29" s="20"/>
      <c r="H29" s="20"/>
      <c r="I29" s="21"/>
      <c r="L29" s="15" t="s">
        <v>119</v>
      </c>
      <c r="M29" s="15"/>
    </row>
    <row r="30" spans="1:13" ht="18" x14ac:dyDescent="0.35">
      <c r="A30" s="27"/>
      <c r="B30" s="23"/>
      <c r="C30" s="2" t="s">
        <v>14</v>
      </c>
      <c r="D30" s="2" t="s">
        <v>15</v>
      </c>
      <c r="E30" s="2" t="s">
        <v>16</v>
      </c>
      <c r="F30" s="2" t="s">
        <v>17</v>
      </c>
      <c r="I30" s="6"/>
      <c r="L30" s="15" t="s">
        <v>1088</v>
      </c>
      <c r="M30" s="15"/>
    </row>
    <row r="31" spans="1:13" ht="18" x14ac:dyDescent="0.35">
      <c r="A31" s="27"/>
      <c r="B31" s="23"/>
      <c r="C31" s="4" t="s">
        <v>71</v>
      </c>
      <c r="D31" s="4" t="s">
        <v>72</v>
      </c>
      <c r="E31" s="4" t="s">
        <v>73</v>
      </c>
      <c r="F31" s="4"/>
      <c r="I31" s="6"/>
      <c r="L31" s="15" t="s">
        <v>1196</v>
      </c>
      <c r="M31" s="15"/>
    </row>
    <row r="32" spans="1:13" ht="18" x14ac:dyDescent="0.35">
      <c r="A32" s="27"/>
      <c r="B32" s="23"/>
      <c r="C32" s="4" t="s">
        <v>74</v>
      </c>
      <c r="D32" s="4" t="s">
        <v>75</v>
      </c>
      <c r="E32" s="4" t="s">
        <v>73</v>
      </c>
      <c r="F32" s="4"/>
      <c r="I32" s="6"/>
      <c r="L32" s="15" t="s">
        <v>1258</v>
      </c>
      <c r="M32" s="15"/>
    </row>
    <row r="33" spans="1:13" ht="18" x14ac:dyDescent="0.35">
      <c r="A33" s="27"/>
      <c r="B33" s="23"/>
      <c r="C33" s="4" t="s">
        <v>76</v>
      </c>
      <c r="D33" s="4" t="s">
        <v>72</v>
      </c>
      <c r="E33" s="4" t="s">
        <v>41</v>
      </c>
      <c r="F33" s="4"/>
      <c r="I33" s="6"/>
      <c r="L33" s="15" t="s">
        <v>800</v>
      </c>
      <c r="M33" s="15"/>
    </row>
    <row r="34" spans="1:13" ht="18" x14ac:dyDescent="0.35">
      <c r="A34" s="27"/>
      <c r="B34" s="23"/>
      <c r="C34" s="4" t="s">
        <v>77</v>
      </c>
      <c r="D34" s="4" t="s">
        <v>75</v>
      </c>
      <c r="E34" s="4" t="s">
        <v>73</v>
      </c>
      <c r="F34" s="4"/>
      <c r="I34" s="6"/>
      <c r="L34" s="15" t="s">
        <v>1632</v>
      </c>
      <c r="M34" s="15"/>
    </row>
    <row r="35" spans="1:13" x14ac:dyDescent="0.3">
      <c r="A35" s="27"/>
      <c r="B35" s="23"/>
      <c r="C35" s="4" t="s">
        <v>78</v>
      </c>
      <c r="D35" s="4" t="s">
        <v>79</v>
      </c>
      <c r="E35" s="4" t="s">
        <v>80</v>
      </c>
      <c r="F35" s="4"/>
      <c r="I35" s="6"/>
    </row>
    <row r="36" spans="1:13" x14ac:dyDescent="0.3">
      <c r="A36" s="27"/>
      <c r="B36" s="23"/>
      <c r="C36" s="4" t="s">
        <v>81</v>
      </c>
      <c r="D36" s="4" t="s">
        <v>52</v>
      </c>
      <c r="E36" s="4" t="s">
        <v>80</v>
      </c>
      <c r="F36" s="4"/>
      <c r="I36" s="6"/>
    </row>
    <row r="37" spans="1:13" x14ac:dyDescent="0.3">
      <c r="A37" s="27"/>
      <c r="B37" s="23"/>
      <c r="C37" s="4" t="s">
        <v>82</v>
      </c>
      <c r="D37" s="4" t="s">
        <v>83</v>
      </c>
      <c r="E37" s="4" t="s">
        <v>80</v>
      </c>
      <c r="F37" s="4"/>
      <c r="I37" s="6"/>
    </row>
    <row r="38" spans="1:13" x14ac:dyDescent="0.3">
      <c r="A38" s="27"/>
      <c r="B38" s="23"/>
      <c r="C38" s="4" t="s">
        <v>84</v>
      </c>
      <c r="D38" s="4" t="s">
        <v>75</v>
      </c>
      <c r="E38" s="4" t="s">
        <v>73</v>
      </c>
      <c r="F38" s="4"/>
      <c r="I38" s="6"/>
    </row>
    <row r="39" spans="1:13" x14ac:dyDescent="0.3">
      <c r="A39" s="27"/>
      <c r="B39" s="23"/>
      <c r="C39" s="4" t="s">
        <v>85</v>
      </c>
      <c r="D39" s="4" t="s">
        <v>86</v>
      </c>
      <c r="E39" s="4" t="s">
        <v>73</v>
      </c>
      <c r="F39" s="4"/>
      <c r="I39" s="6"/>
    </row>
    <row r="40" spans="1:13" x14ac:dyDescent="0.3">
      <c r="A40" s="27"/>
      <c r="B40" s="23"/>
      <c r="C40" s="4" t="s">
        <v>87</v>
      </c>
      <c r="D40" s="4" t="s">
        <v>88</v>
      </c>
      <c r="E40" s="4" t="s">
        <v>73</v>
      </c>
      <c r="F40" s="4"/>
      <c r="I40" s="6"/>
    </row>
    <row r="41" spans="1:13" ht="28.8" x14ac:dyDescent="0.3">
      <c r="A41" s="28"/>
      <c r="B41" s="24"/>
      <c r="C41" s="4" t="s">
        <v>89</v>
      </c>
      <c r="D41" s="4" t="s">
        <v>90</v>
      </c>
      <c r="E41" s="4" t="s">
        <v>80</v>
      </c>
      <c r="F41" s="4" t="s">
        <v>91</v>
      </c>
      <c r="G41" s="7"/>
      <c r="H41" s="7"/>
      <c r="I41" s="8"/>
    </row>
    <row r="42" spans="1:13" ht="57.6" x14ac:dyDescent="0.3">
      <c r="A42" s="26">
        <v>6</v>
      </c>
      <c r="B42" s="22">
        <v>34542</v>
      </c>
      <c r="C42" s="4" t="s">
        <v>92</v>
      </c>
      <c r="D42" s="4" t="s">
        <v>93</v>
      </c>
      <c r="E42" s="4" t="s">
        <v>94</v>
      </c>
      <c r="F42" s="4" t="s">
        <v>95</v>
      </c>
      <c r="G42" s="3">
        <v>37648</v>
      </c>
      <c r="H42" s="4" t="s">
        <v>96</v>
      </c>
      <c r="I42" s="6"/>
    </row>
    <row r="43" spans="1:13" ht="15" customHeight="1" x14ac:dyDescent="0.3">
      <c r="A43" s="27"/>
      <c r="B43" s="23"/>
      <c r="C43" s="19" t="s">
        <v>13</v>
      </c>
      <c r="D43" s="20"/>
      <c r="E43" s="20"/>
      <c r="F43" s="20"/>
      <c r="G43" s="20"/>
      <c r="H43" s="20"/>
      <c r="I43" s="21"/>
    </row>
    <row r="44" spans="1:13" x14ac:dyDescent="0.3">
      <c r="A44" s="27"/>
      <c r="B44" s="23"/>
      <c r="C44" s="2" t="s">
        <v>14</v>
      </c>
      <c r="D44" s="2" t="s">
        <v>15</v>
      </c>
      <c r="E44" s="2" t="s">
        <v>16</v>
      </c>
      <c r="F44" s="2" t="s">
        <v>17</v>
      </c>
      <c r="I44" s="6"/>
    </row>
    <row r="45" spans="1:13" x14ac:dyDescent="0.3">
      <c r="A45" s="27"/>
      <c r="B45" s="23"/>
      <c r="C45" s="4" t="s">
        <v>97</v>
      </c>
      <c r="D45" s="4" t="s">
        <v>98</v>
      </c>
      <c r="E45" s="4" t="s">
        <v>99</v>
      </c>
      <c r="F45" s="4"/>
      <c r="I45" s="6"/>
    </row>
    <row r="46" spans="1:13" x14ac:dyDescent="0.3">
      <c r="A46" s="27"/>
      <c r="B46" s="23"/>
      <c r="C46" s="4" t="s">
        <v>100</v>
      </c>
      <c r="D46" s="4" t="s">
        <v>101</v>
      </c>
      <c r="E46" s="4" t="s">
        <v>102</v>
      </c>
      <c r="F46" s="4"/>
      <c r="I46" s="6"/>
    </row>
    <row r="47" spans="1:13" x14ac:dyDescent="0.3">
      <c r="A47" s="27"/>
      <c r="B47" s="23"/>
      <c r="C47" s="4" t="s">
        <v>103</v>
      </c>
      <c r="D47" s="4" t="s">
        <v>104</v>
      </c>
      <c r="E47" s="4" t="s">
        <v>105</v>
      </c>
      <c r="F47" s="4"/>
      <c r="I47" s="6"/>
    </row>
    <row r="48" spans="1:13" x14ac:dyDescent="0.3">
      <c r="A48" s="27"/>
      <c r="B48" s="23"/>
      <c r="C48" s="4" t="s">
        <v>106</v>
      </c>
      <c r="D48" s="4" t="s">
        <v>107</v>
      </c>
      <c r="E48" s="4" t="s">
        <v>108</v>
      </c>
      <c r="F48" s="4" t="s">
        <v>109</v>
      </c>
      <c r="I48" s="6"/>
    </row>
    <row r="49" spans="1:9" x14ac:dyDescent="0.3">
      <c r="A49" s="27"/>
      <c r="B49" s="23"/>
      <c r="C49" s="4" t="s">
        <v>110</v>
      </c>
      <c r="D49" s="4" t="s">
        <v>111</v>
      </c>
      <c r="E49" s="4" t="s">
        <v>112</v>
      </c>
      <c r="F49" s="4" t="s">
        <v>113</v>
      </c>
      <c r="I49" s="6"/>
    </row>
    <row r="50" spans="1:9" x14ac:dyDescent="0.3">
      <c r="A50" s="28"/>
      <c r="B50" s="24"/>
      <c r="C50" s="4" t="s">
        <v>114</v>
      </c>
      <c r="D50" s="4" t="s">
        <v>115</v>
      </c>
      <c r="E50" s="4" t="s">
        <v>108</v>
      </c>
      <c r="F50" s="4" t="s">
        <v>109</v>
      </c>
      <c r="G50" s="7"/>
      <c r="H50" s="7"/>
      <c r="I50" s="8"/>
    </row>
    <row r="51" spans="1:9" ht="43.2" x14ac:dyDescent="0.3">
      <c r="A51" s="26">
        <v>7</v>
      </c>
      <c r="B51" s="12">
        <v>43811</v>
      </c>
      <c r="C51" s="4" t="s">
        <v>116</v>
      </c>
      <c r="D51" s="4" t="s">
        <v>117</v>
      </c>
      <c r="E51" s="4">
        <v>9283503093</v>
      </c>
      <c r="F51" s="4" t="s">
        <v>118</v>
      </c>
      <c r="G51" s="3">
        <v>43811</v>
      </c>
      <c r="H51" s="14" t="s">
        <v>119</v>
      </c>
      <c r="I51" s="6"/>
    </row>
    <row r="52" spans="1:9" ht="15" customHeight="1" x14ac:dyDescent="0.3">
      <c r="A52" s="27"/>
      <c r="B52" s="16"/>
      <c r="C52" s="19" t="s">
        <v>13</v>
      </c>
      <c r="D52" s="20"/>
      <c r="E52" s="20"/>
      <c r="F52" s="20"/>
      <c r="G52" s="20"/>
      <c r="H52" s="20"/>
      <c r="I52" s="21"/>
    </row>
    <row r="53" spans="1:9" x14ac:dyDescent="0.3">
      <c r="A53" s="27"/>
      <c r="B53" s="17"/>
      <c r="C53" s="2" t="s">
        <v>14</v>
      </c>
      <c r="D53" s="2" t="s">
        <v>15</v>
      </c>
      <c r="E53" s="2" t="s">
        <v>16</v>
      </c>
      <c r="F53" s="2" t="s">
        <v>17</v>
      </c>
      <c r="I53" s="6"/>
    </row>
    <row r="54" spans="1:9" x14ac:dyDescent="0.3">
      <c r="A54" s="27"/>
      <c r="B54" s="17"/>
      <c r="C54" s="4" t="s">
        <v>120</v>
      </c>
      <c r="D54" s="4" t="s">
        <v>121</v>
      </c>
      <c r="E54" s="4" t="s">
        <v>122</v>
      </c>
      <c r="F54" s="4"/>
      <c r="I54" s="6"/>
    </row>
    <row r="55" spans="1:9" x14ac:dyDescent="0.3">
      <c r="A55" s="27"/>
      <c r="B55" s="17"/>
      <c r="C55" s="4" t="s">
        <v>120</v>
      </c>
      <c r="D55" s="4" t="s">
        <v>121</v>
      </c>
      <c r="E55" s="4" t="s">
        <v>122</v>
      </c>
      <c r="F55" s="4" t="s">
        <v>123</v>
      </c>
      <c r="I55" s="6"/>
    </row>
    <row r="56" spans="1:9" x14ac:dyDescent="0.3">
      <c r="A56" s="27"/>
      <c r="B56" s="17"/>
      <c r="C56" s="4" t="s">
        <v>124</v>
      </c>
      <c r="D56" s="4" t="s">
        <v>125</v>
      </c>
      <c r="E56" s="4" t="s">
        <v>126</v>
      </c>
      <c r="F56" s="4"/>
      <c r="I56" s="6"/>
    </row>
    <row r="57" spans="1:9" x14ac:dyDescent="0.3">
      <c r="A57" s="28"/>
      <c r="B57" s="18"/>
      <c r="C57" s="4" t="s">
        <v>127</v>
      </c>
      <c r="D57" s="4" t="s">
        <v>128</v>
      </c>
      <c r="E57" s="4" t="s">
        <v>129</v>
      </c>
      <c r="F57" s="4"/>
      <c r="G57" s="7"/>
      <c r="H57" s="7"/>
      <c r="I57" s="8"/>
    </row>
    <row r="58" spans="1:9" ht="43.2" x14ac:dyDescent="0.3">
      <c r="A58" s="26">
        <v>8</v>
      </c>
      <c r="B58" s="12">
        <v>42804</v>
      </c>
      <c r="C58" s="4" t="s">
        <v>130</v>
      </c>
      <c r="D58" s="4" t="s">
        <v>131</v>
      </c>
      <c r="E58" s="4" t="s">
        <v>132</v>
      </c>
      <c r="F58" s="4" t="s">
        <v>133</v>
      </c>
      <c r="G58" s="3">
        <v>42814</v>
      </c>
      <c r="H58" s="4" t="s">
        <v>134</v>
      </c>
      <c r="I58" s="6"/>
    </row>
    <row r="59" spans="1:9" ht="15" customHeight="1" x14ac:dyDescent="0.3">
      <c r="A59" s="27"/>
      <c r="B59" s="16"/>
      <c r="C59" s="19" t="s">
        <v>13</v>
      </c>
      <c r="D59" s="20"/>
      <c r="E59" s="20"/>
      <c r="F59" s="20"/>
      <c r="G59" s="20"/>
      <c r="H59" s="20"/>
      <c r="I59" s="21"/>
    </row>
    <row r="60" spans="1:9" x14ac:dyDescent="0.3">
      <c r="A60" s="27"/>
      <c r="B60" s="17"/>
      <c r="C60" s="2" t="s">
        <v>14</v>
      </c>
      <c r="D60" s="2" t="s">
        <v>15</v>
      </c>
      <c r="E60" s="2" t="s">
        <v>16</v>
      </c>
      <c r="F60" s="2" t="s">
        <v>17</v>
      </c>
      <c r="I60" s="6"/>
    </row>
    <row r="61" spans="1:9" x14ac:dyDescent="0.3">
      <c r="A61" s="27"/>
      <c r="B61" s="17"/>
      <c r="C61" s="4" t="s">
        <v>135</v>
      </c>
      <c r="D61" s="4" t="s">
        <v>136</v>
      </c>
      <c r="E61" s="4" t="s">
        <v>137</v>
      </c>
      <c r="F61" s="4"/>
      <c r="I61" s="6"/>
    </row>
    <row r="62" spans="1:9" x14ac:dyDescent="0.3">
      <c r="A62" s="28"/>
      <c r="B62" s="18"/>
      <c r="C62" s="4" t="s">
        <v>135</v>
      </c>
      <c r="D62" s="4" t="s">
        <v>136</v>
      </c>
      <c r="E62" s="4" t="s">
        <v>137</v>
      </c>
      <c r="F62" s="4" t="s">
        <v>138</v>
      </c>
      <c r="G62" s="7"/>
      <c r="H62" s="7"/>
      <c r="I62" s="8"/>
    </row>
    <row r="63" spans="1:9" ht="100.8" x14ac:dyDescent="0.3">
      <c r="A63" s="26">
        <v>9</v>
      </c>
      <c r="B63" s="12">
        <v>37610</v>
      </c>
      <c r="C63" s="4" t="s">
        <v>139</v>
      </c>
      <c r="D63" s="4" t="s">
        <v>140</v>
      </c>
      <c r="E63" s="4"/>
      <c r="F63" s="4" t="s">
        <v>141</v>
      </c>
      <c r="G63" s="3">
        <v>38048</v>
      </c>
      <c r="H63" s="4" t="s">
        <v>70</v>
      </c>
      <c r="I63" s="6"/>
    </row>
    <row r="64" spans="1:9" ht="15" customHeight="1" x14ac:dyDescent="0.3">
      <c r="A64" s="27"/>
      <c r="B64" s="16"/>
      <c r="C64" s="19" t="s">
        <v>13</v>
      </c>
      <c r="D64" s="20"/>
      <c r="E64" s="20"/>
      <c r="F64" s="20"/>
      <c r="G64" s="20"/>
      <c r="H64" s="20"/>
      <c r="I64" s="21"/>
    </row>
    <row r="65" spans="1:9" x14ac:dyDescent="0.3">
      <c r="A65" s="27"/>
      <c r="B65" s="17"/>
      <c r="C65" s="2" t="s">
        <v>14</v>
      </c>
      <c r="D65" s="2" t="s">
        <v>15</v>
      </c>
      <c r="E65" s="2" t="s">
        <v>16</v>
      </c>
      <c r="F65" s="2" t="s">
        <v>17</v>
      </c>
      <c r="I65" s="6"/>
    </row>
    <row r="66" spans="1:9" x14ac:dyDescent="0.3">
      <c r="A66" s="27"/>
      <c r="B66" s="17"/>
      <c r="C66" s="4" t="s">
        <v>142</v>
      </c>
      <c r="D66" s="4" t="s">
        <v>143</v>
      </c>
      <c r="E66" s="4" t="s">
        <v>144</v>
      </c>
      <c r="F66" s="4"/>
      <c r="I66" s="6"/>
    </row>
    <row r="67" spans="1:9" x14ac:dyDescent="0.3">
      <c r="A67" s="27"/>
      <c r="B67" s="17"/>
      <c r="C67" s="4" t="s">
        <v>145</v>
      </c>
      <c r="D67" s="4" t="s">
        <v>146</v>
      </c>
      <c r="E67" s="4" t="s">
        <v>26</v>
      </c>
      <c r="F67" s="4"/>
      <c r="I67" s="6"/>
    </row>
    <row r="68" spans="1:9" x14ac:dyDescent="0.3">
      <c r="A68" s="27"/>
      <c r="B68" s="17"/>
      <c r="C68" s="4" t="s">
        <v>147</v>
      </c>
      <c r="D68" s="4" t="s">
        <v>148</v>
      </c>
      <c r="E68" s="4" t="s">
        <v>149</v>
      </c>
      <c r="F68" s="4"/>
      <c r="I68" s="6"/>
    </row>
    <row r="69" spans="1:9" x14ac:dyDescent="0.3">
      <c r="A69" s="27"/>
      <c r="B69" s="17"/>
      <c r="C69" s="4" t="s">
        <v>150</v>
      </c>
      <c r="D69" s="4" t="s">
        <v>151</v>
      </c>
      <c r="E69" s="4" t="s">
        <v>152</v>
      </c>
      <c r="F69" s="4"/>
      <c r="I69" s="6"/>
    </row>
    <row r="70" spans="1:9" x14ac:dyDescent="0.3">
      <c r="A70" s="27"/>
      <c r="B70" s="17"/>
      <c r="C70" s="4" t="s">
        <v>153</v>
      </c>
      <c r="D70" s="4" t="s">
        <v>36</v>
      </c>
      <c r="E70" s="4" t="s">
        <v>154</v>
      </c>
      <c r="F70" s="4"/>
      <c r="I70" s="6"/>
    </row>
    <row r="71" spans="1:9" x14ac:dyDescent="0.3">
      <c r="A71" s="27"/>
      <c r="B71" s="17"/>
      <c r="C71" s="4" t="s">
        <v>155</v>
      </c>
      <c r="D71" s="4" t="s">
        <v>156</v>
      </c>
      <c r="E71" s="4" t="s">
        <v>65</v>
      </c>
      <c r="F71" s="4"/>
      <c r="I71" s="6"/>
    </row>
    <row r="72" spans="1:9" x14ac:dyDescent="0.3">
      <c r="A72" s="27"/>
      <c r="B72" s="17"/>
      <c r="C72" s="4" t="s">
        <v>157</v>
      </c>
      <c r="D72" s="4" t="s">
        <v>75</v>
      </c>
      <c r="E72" s="4" t="s">
        <v>158</v>
      </c>
      <c r="F72" s="4"/>
      <c r="I72" s="6"/>
    </row>
    <row r="73" spans="1:9" x14ac:dyDescent="0.3">
      <c r="A73" s="27"/>
      <c r="B73" s="17"/>
      <c r="C73" s="4" t="s">
        <v>159</v>
      </c>
      <c r="D73" s="4" t="s">
        <v>72</v>
      </c>
      <c r="E73" s="4" t="s">
        <v>154</v>
      </c>
      <c r="F73" s="4"/>
      <c r="I73" s="6"/>
    </row>
    <row r="74" spans="1:9" x14ac:dyDescent="0.3">
      <c r="A74" s="27"/>
      <c r="B74" s="17"/>
      <c r="C74" s="4" t="s">
        <v>160</v>
      </c>
      <c r="D74" s="4" t="s">
        <v>161</v>
      </c>
      <c r="E74" s="4" t="s">
        <v>162</v>
      </c>
      <c r="F74" s="4"/>
      <c r="I74" s="6"/>
    </row>
    <row r="75" spans="1:9" x14ac:dyDescent="0.3">
      <c r="A75" s="27"/>
      <c r="B75" s="17"/>
      <c r="C75" s="4" t="s">
        <v>163</v>
      </c>
      <c r="D75" s="4" t="s">
        <v>164</v>
      </c>
      <c r="E75" s="4" t="s">
        <v>23</v>
      </c>
      <c r="F75" s="4"/>
      <c r="I75" s="6"/>
    </row>
    <row r="76" spans="1:9" x14ac:dyDescent="0.3">
      <c r="A76" s="28"/>
      <c r="B76" s="18"/>
      <c r="C76" s="4" t="s">
        <v>165</v>
      </c>
      <c r="D76" s="4" t="s">
        <v>166</v>
      </c>
      <c r="E76" s="4" t="s">
        <v>167</v>
      </c>
      <c r="F76" s="4" t="s">
        <v>168</v>
      </c>
      <c r="G76" s="7"/>
      <c r="H76" s="7"/>
      <c r="I76" s="8"/>
    </row>
    <row r="77" spans="1:9" ht="57.6" x14ac:dyDescent="0.3">
      <c r="A77" s="26">
        <v>10</v>
      </c>
      <c r="B77" s="12">
        <v>38397</v>
      </c>
      <c r="C77" s="4" t="s">
        <v>169</v>
      </c>
      <c r="D77" s="4" t="s">
        <v>170</v>
      </c>
      <c r="E77" s="4">
        <v>9282308545</v>
      </c>
      <c r="F77" s="4" t="s">
        <v>171</v>
      </c>
      <c r="G77" s="3">
        <v>38397</v>
      </c>
      <c r="H77" s="4" t="s">
        <v>12</v>
      </c>
      <c r="I77" s="6"/>
    </row>
    <row r="78" spans="1:9" ht="15" customHeight="1" x14ac:dyDescent="0.3">
      <c r="A78" s="27"/>
      <c r="B78" s="16"/>
      <c r="C78" s="19" t="s">
        <v>13</v>
      </c>
      <c r="D78" s="20"/>
      <c r="E78" s="20"/>
      <c r="F78" s="20"/>
      <c r="G78" s="20"/>
      <c r="H78" s="20"/>
      <c r="I78" s="21"/>
    </row>
    <row r="79" spans="1:9" x14ac:dyDescent="0.3">
      <c r="A79" s="27"/>
      <c r="B79" s="17"/>
      <c r="C79" s="2" t="s">
        <v>14</v>
      </c>
      <c r="D79" s="2" t="s">
        <v>15</v>
      </c>
      <c r="E79" s="2" t="s">
        <v>16</v>
      </c>
      <c r="F79" s="2" t="s">
        <v>17</v>
      </c>
      <c r="I79" s="6"/>
    </row>
    <row r="80" spans="1:9" x14ac:dyDescent="0.3">
      <c r="A80" s="27"/>
      <c r="B80" s="17"/>
      <c r="C80" s="4" t="s">
        <v>172</v>
      </c>
      <c r="D80" s="4" t="s">
        <v>173</v>
      </c>
      <c r="E80" s="4" t="s">
        <v>129</v>
      </c>
      <c r="F80" s="4"/>
      <c r="I80" s="6"/>
    </row>
    <row r="81" spans="1:9" x14ac:dyDescent="0.3">
      <c r="A81" s="27"/>
      <c r="B81" s="17"/>
      <c r="C81" s="4" t="s">
        <v>174</v>
      </c>
      <c r="D81" s="4" t="s">
        <v>175</v>
      </c>
      <c r="E81" s="4" t="s">
        <v>176</v>
      </c>
      <c r="F81" s="4" t="s">
        <v>177</v>
      </c>
      <c r="I81" s="6"/>
    </row>
    <row r="82" spans="1:9" x14ac:dyDescent="0.3">
      <c r="A82" s="27"/>
      <c r="B82" s="17"/>
      <c r="C82" s="4" t="s">
        <v>174</v>
      </c>
      <c r="D82" s="4" t="s">
        <v>175</v>
      </c>
      <c r="E82" s="4" t="s">
        <v>178</v>
      </c>
      <c r="F82" s="4"/>
      <c r="I82" s="6"/>
    </row>
    <row r="83" spans="1:9" x14ac:dyDescent="0.3">
      <c r="A83" s="28"/>
      <c r="B83" s="18"/>
      <c r="C83" s="4" t="s">
        <v>179</v>
      </c>
      <c r="D83" s="4" t="s">
        <v>180</v>
      </c>
      <c r="E83" s="4" t="s">
        <v>181</v>
      </c>
      <c r="F83" s="4"/>
      <c r="G83" s="7"/>
      <c r="H83" s="7"/>
      <c r="I83" s="8"/>
    </row>
    <row r="84" spans="1:9" ht="43.2" x14ac:dyDescent="0.3">
      <c r="A84" s="26">
        <v>11</v>
      </c>
      <c r="B84" s="12">
        <v>35039</v>
      </c>
      <c r="C84" s="4" t="s">
        <v>182</v>
      </c>
      <c r="D84" s="4" t="s">
        <v>183</v>
      </c>
      <c r="E84" s="4" t="s">
        <v>184</v>
      </c>
      <c r="F84" s="4" t="s">
        <v>185</v>
      </c>
      <c r="G84" s="3">
        <v>37705</v>
      </c>
      <c r="H84" s="4" t="s">
        <v>186</v>
      </c>
      <c r="I84" s="6"/>
    </row>
    <row r="85" spans="1:9" ht="15" customHeight="1" x14ac:dyDescent="0.3">
      <c r="A85" s="27"/>
      <c r="B85" s="16"/>
      <c r="C85" s="19" t="s">
        <v>13</v>
      </c>
      <c r="D85" s="20"/>
      <c r="E85" s="20"/>
      <c r="F85" s="20"/>
      <c r="G85" s="20"/>
      <c r="H85" s="20"/>
      <c r="I85" s="21"/>
    </row>
    <row r="86" spans="1:9" x14ac:dyDescent="0.3">
      <c r="A86" s="27"/>
      <c r="B86" s="17"/>
      <c r="C86" s="2" t="s">
        <v>14</v>
      </c>
      <c r="D86" s="2" t="s">
        <v>15</v>
      </c>
      <c r="E86" s="2" t="s">
        <v>16</v>
      </c>
      <c r="F86" s="2" t="s">
        <v>17</v>
      </c>
      <c r="I86" s="6"/>
    </row>
    <row r="87" spans="1:9" x14ac:dyDescent="0.3">
      <c r="A87" s="28"/>
      <c r="B87" s="18"/>
      <c r="C87" s="4" t="s">
        <v>187</v>
      </c>
      <c r="D87" s="4" t="s">
        <v>188</v>
      </c>
      <c r="E87" s="4" t="s">
        <v>167</v>
      </c>
      <c r="F87" s="4" t="s">
        <v>38</v>
      </c>
      <c r="G87" s="7"/>
      <c r="H87" s="7"/>
      <c r="I87" s="8"/>
    </row>
    <row r="88" spans="1:9" ht="100.8" x14ac:dyDescent="0.3">
      <c r="A88" s="26">
        <v>12</v>
      </c>
      <c r="B88" s="12">
        <v>34003</v>
      </c>
      <c r="C88" s="4" t="s">
        <v>189</v>
      </c>
      <c r="D88" s="4" t="s">
        <v>190</v>
      </c>
      <c r="E88" s="4">
        <v>40858</v>
      </c>
      <c r="F88" s="4" t="s">
        <v>191</v>
      </c>
      <c r="G88" s="3">
        <v>37629</v>
      </c>
      <c r="H88" s="4" t="s">
        <v>70</v>
      </c>
      <c r="I88" s="6"/>
    </row>
    <row r="89" spans="1:9" ht="15" customHeight="1" x14ac:dyDescent="0.3">
      <c r="A89" s="27"/>
      <c r="B89" s="16"/>
      <c r="C89" s="19" t="s">
        <v>13</v>
      </c>
      <c r="D89" s="20"/>
      <c r="E89" s="20"/>
      <c r="F89" s="20"/>
      <c r="G89" s="20"/>
      <c r="H89" s="20"/>
      <c r="I89" s="21"/>
    </row>
    <row r="90" spans="1:9" x14ac:dyDescent="0.3">
      <c r="A90" s="27"/>
      <c r="B90" s="17"/>
      <c r="C90" s="2" t="s">
        <v>14</v>
      </c>
      <c r="D90" s="2" t="s">
        <v>15</v>
      </c>
      <c r="E90" s="2" t="s">
        <v>16</v>
      </c>
      <c r="F90" s="2" t="s">
        <v>17</v>
      </c>
      <c r="I90" s="6"/>
    </row>
    <row r="91" spans="1:9" x14ac:dyDescent="0.3">
      <c r="A91" s="27"/>
      <c r="B91" s="17"/>
      <c r="C91" s="4" t="s">
        <v>192</v>
      </c>
      <c r="D91" s="4" t="s">
        <v>64</v>
      </c>
      <c r="E91" s="4" t="s">
        <v>193</v>
      </c>
      <c r="F91" s="4"/>
      <c r="I91" s="6"/>
    </row>
    <row r="92" spans="1:9" x14ac:dyDescent="0.3">
      <c r="A92" s="27"/>
      <c r="B92" s="17"/>
      <c r="C92" s="4" t="s">
        <v>194</v>
      </c>
      <c r="D92" s="4" t="s">
        <v>195</v>
      </c>
      <c r="E92" s="4" t="s">
        <v>26</v>
      </c>
      <c r="F92" s="4"/>
      <c r="I92" s="6"/>
    </row>
    <row r="93" spans="1:9" x14ac:dyDescent="0.3">
      <c r="A93" s="27"/>
      <c r="B93" s="17"/>
      <c r="C93" s="4" t="s">
        <v>196</v>
      </c>
      <c r="D93" s="4" t="s">
        <v>79</v>
      </c>
      <c r="E93" s="4" t="s">
        <v>197</v>
      </c>
      <c r="F93" s="4"/>
      <c r="I93" s="6"/>
    </row>
    <row r="94" spans="1:9" x14ac:dyDescent="0.3">
      <c r="A94" s="27"/>
      <c r="B94" s="17"/>
      <c r="C94" s="4" t="s">
        <v>198</v>
      </c>
      <c r="D94" s="4" t="s">
        <v>79</v>
      </c>
      <c r="E94" s="4" t="s">
        <v>197</v>
      </c>
      <c r="F94" s="4"/>
      <c r="I94" s="6"/>
    </row>
    <row r="95" spans="1:9" x14ac:dyDescent="0.3">
      <c r="A95" s="27"/>
      <c r="B95" s="17"/>
      <c r="C95" s="4" t="s">
        <v>199</v>
      </c>
      <c r="D95" s="4" t="s">
        <v>200</v>
      </c>
      <c r="E95" s="4" t="s">
        <v>201</v>
      </c>
      <c r="F95" s="4"/>
      <c r="I95" s="6"/>
    </row>
    <row r="96" spans="1:9" x14ac:dyDescent="0.3">
      <c r="A96" s="27"/>
      <c r="B96" s="17"/>
      <c r="C96" s="4" t="s">
        <v>202</v>
      </c>
      <c r="D96" s="4" t="s">
        <v>136</v>
      </c>
      <c r="E96" s="4" t="s">
        <v>137</v>
      </c>
      <c r="F96" s="4"/>
      <c r="I96" s="6"/>
    </row>
    <row r="97" spans="1:9" x14ac:dyDescent="0.3">
      <c r="A97" s="27"/>
      <c r="B97" s="17"/>
      <c r="C97" s="4" t="s">
        <v>203</v>
      </c>
      <c r="D97" s="4" t="s">
        <v>204</v>
      </c>
      <c r="E97" s="4" t="s">
        <v>205</v>
      </c>
      <c r="F97" s="4"/>
      <c r="I97" s="6"/>
    </row>
    <row r="98" spans="1:9" x14ac:dyDescent="0.3">
      <c r="A98" s="27"/>
      <c r="B98" s="17"/>
      <c r="C98" s="4" t="s">
        <v>206</v>
      </c>
      <c r="D98" s="4" t="s">
        <v>207</v>
      </c>
      <c r="E98" s="4" t="s">
        <v>62</v>
      </c>
      <c r="F98" s="4" t="s">
        <v>208</v>
      </c>
      <c r="I98" s="6"/>
    </row>
    <row r="99" spans="1:9" x14ac:dyDescent="0.3">
      <c r="A99" s="27"/>
      <c r="B99" s="17"/>
      <c r="C99" s="4" t="s">
        <v>209</v>
      </c>
      <c r="D99" s="4" t="s">
        <v>210</v>
      </c>
      <c r="E99" s="4" t="s">
        <v>211</v>
      </c>
      <c r="F99" s="4"/>
      <c r="I99" s="6"/>
    </row>
    <row r="100" spans="1:9" x14ac:dyDescent="0.3">
      <c r="A100" s="27"/>
      <c r="B100" s="17"/>
      <c r="C100" s="4" t="s">
        <v>212</v>
      </c>
      <c r="D100" s="4" t="s">
        <v>213</v>
      </c>
      <c r="E100" s="4" t="s">
        <v>154</v>
      </c>
      <c r="F100" s="4"/>
      <c r="I100" s="6"/>
    </row>
    <row r="101" spans="1:9" x14ac:dyDescent="0.3">
      <c r="A101" s="28"/>
      <c r="B101" s="18"/>
      <c r="C101" s="4" t="s">
        <v>214</v>
      </c>
      <c r="D101" s="4" t="s">
        <v>64</v>
      </c>
      <c r="E101" s="4" t="s">
        <v>30</v>
      </c>
      <c r="F101" s="4"/>
      <c r="G101" s="7"/>
      <c r="H101" s="7"/>
      <c r="I101" s="8"/>
    </row>
    <row r="102" spans="1:9" ht="43.2" x14ac:dyDescent="0.3">
      <c r="A102" s="26">
        <v>13</v>
      </c>
      <c r="B102" s="12">
        <v>33470</v>
      </c>
      <c r="C102" s="4" t="s">
        <v>215</v>
      </c>
      <c r="D102" s="4" t="s">
        <v>216</v>
      </c>
      <c r="E102" s="4" t="s">
        <v>217</v>
      </c>
      <c r="F102" s="4" t="s">
        <v>218</v>
      </c>
      <c r="G102" s="3">
        <v>37665</v>
      </c>
      <c r="H102" s="4" t="s">
        <v>70</v>
      </c>
      <c r="I102" s="6"/>
    </row>
    <row r="103" spans="1:9" ht="15" customHeight="1" x14ac:dyDescent="0.3">
      <c r="A103" s="27"/>
      <c r="B103" s="16"/>
      <c r="C103" s="19" t="s">
        <v>13</v>
      </c>
      <c r="D103" s="20"/>
      <c r="E103" s="20"/>
      <c r="F103" s="20"/>
      <c r="G103" s="20"/>
      <c r="H103" s="20"/>
      <c r="I103" s="21"/>
    </row>
    <row r="104" spans="1:9" x14ac:dyDescent="0.3">
      <c r="A104" s="27"/>
      <c r="B104" s="17"/>
      <c r="C104" s="2" t="s">
        <v>14</v>
      </c>
      <c r="D104" s="2" t="s">
        <v>15</v>
      </c>
      <c r="E104" s="2" t="s">
        <v>16</v>
      </c>
      <c r="F104" s="2" t="s">
        <v>17</v>
      </c>
      <c r="I104" s="6"/>
    </row>
    <row r="105" spans="1:9" x14ac:dyDescent="0.3">
      <c r="A105" s="27"/>
      <c r="B105" s="17"/>
      <c r="C105" s="4" t="s">
        <v>219</v>
      </c>
      <c r="D105" s="4" t="s">
        <v>220</v>
      </c>
      <c r="E105" s="4" t="s">
        <v>102</v>
      </c>
      <c r="F105" s="4" t="s">
        <v>221</v>
      </c>
      <c r="I105" s="6"/>
    </row>
    <row r="106" spans="1:9" x14ac:dyDescent="0.3">
      <c r="A106" s="27"/>
      <c r="B106" s="17"/>
      <c r="C106" s="4" t="s">
        <v>222</v>
      </c>
      <c r="D106" s="4" t="s">
        <v>61</v>
      </c>
      <c r="E106" s="4" t="s">
        <v>137</v>
      </c>
      <c r="F106" s="4"/>
      <c r="I106" s="6"/>
    </row>
    <row r="107" spans="1:9" x14ac:dyDescent="0.3">
      <c r="A107" s="27"/>
      <c r="B107" s="17"/>
      <c r="C107" s="4" t="s">
        <v>223</v>
      </c>
      <c r="D107" s="4" t="s">
        <v>64</v>
      </c>
      <c r="E107" s="4" t="s">
        <v>224</v>
      </c>
      <c r="F107" s="4"/>
      <c r="I107" s="6"/>
    </row>
    <row r="108" spans="1:9" x14ac:dyDescent="0.3">
      <c r="A108" s="27"/>
      <c r="B108" s="17"/>
      <c r="C108" s="4" t="s">
        <v>225</v>
      </c>
      <c r="D108" s="4" t="s">
        <v>204</v>
      </c>
      <c r="E108" s="4" t="s">
        <v>73</v>
      </c>
      <c r="F108" s="4"/>
      <c r="I108" s="6"/>
    </row>
    <row r="109" spans="1:9" x14ac:dyDescent="0.3">
      <c r="A109" s="27"/>
      <c r="B109" s="17"/>
      <c r="C109" s="4" t="s">
        <v>226</v>
      </c>
      <c r="D109" s="4" t="s">
        <v>156</v>
      </c>
      <c r="E109" s="4" t="s">
        <v>27</v>
      </c>
      <c r="F109" s="4"/>
      <c r="I109" s="6"/>
    </row>
    <row r="110" spans="1:9" x14ac:dyDescent="0.3">
      <c r="A110" s="27"/>
      <c r="B110" s="17"/>
      <c r="C110" s="4" t="s">
        <v>227</v>
      </c>
      <c r="D110" s="4" t="s">
        <v>228</v>
      </c>
      <c r="E110" s="4" t="s">
        <v>154</v>
      </c>
      <c r="F110" s="4"/>
      <c r="I110" s="6"/>
    </row>
    <row r="111" spans="1:9" x14ac:dyDescent="0.3">
      <c r="A111" s="27"/>
      <c r="B111" s="17"/>
      <c r="C111" s="4" t="s">
        <v>225</v>
      </c>
      <c r="D111" s="4" t="s">
        <v>204</v>
      </c>
      <c r="E111" s="4" t="s">
        <v>229</v>
      </c>
      <c r="F111" s="4"/>
      <c r="I111" s="6"/>
    </row>
    <row r="112" spans="1:9" x14ac:dyDescent="0.3">
      <c r="A112" s="27"/>
      <c r="B112" s="17"/>
      <c r="C112" s="4" t="s">
        <v>225</v>
      </c>
      <c r="D112" s="4" t="s">
        <v>204</v>
      </c>
      <c r="E112" s="4" t="s">
        <v>73</v>
      </c>
      <c r="F112" s="4"/>
      <c r="I112" s="6"/>
    </row>
    <row r="113" spans="1:9" x14ac:dyDescent="0.3">
      <c r="A113" s="27"/>
      <c r="B113" s="17"/>
      <c r="C113" s="4" t="s">
        <v>230</v>
      </c>
      <c r="D113" s="4" t="s">
        <v>231</v>
      </c>
      <c r="E113" s="4" t="s">
        <v>197</v>
      </c>
      <c r="F113" s="4"/>
      <c r="I113" s="6"/>
    </row>
    <row r="114" spans="1:9" x14ac:dyDescent="0.3">
      <c r="A114" s="27"/>
      <c r="B114" s="17"/>
      <c r="C114" s="4" t="s">
        <v>226</v>
      </c>
      <c r="D114" s="4" t="s">
        <v>232</v>
      </c>
      <c r="E114" s="4" t="s">
        <v>233</v>
      </c>
      <c r="F114" s="4"/>
      <c r="I114" s="6"/>
    </row>
    <row r="115" spans="1:9" x14ac:dyDescent="0.3">
      <c r="A115" s="27"/>
      <c r="B115" s="17"/>
      <c r="C115" s="4" t="s">
        <v>222</v>
      </c>
      <c r="D115" s="4" t="s">
        <v>72</v>
      </c>
      <c r="E115" s="4" t="s">
        <v>205</v>
      </c>
      <c r="F115" s="4"/>
      <c r="I115" s="6"/>
    </row>
    <row r="116" spans="1:9" x14ac:dyDescent="0.3">
      <c r="A116" s="28"/>
      <c r="B116" s="18"/>
      <c r="C116" s="4" t="s">
        <v>234</v>
      </c>
      <c r="D116" s="4" t="s">
        <v>210</v>
      </c>
      <c r="E116" s="4" t="s">
        <v>235</v>
      </c>
      <c r="F116" s="4"/>
      <c r="G116" s="7"/>
      <c r="H116" s="7"/>
      <c r="I116" s="8"/>
    </row>
    <row r="117" spans="1:9" ht="72" x14ac:dyDescent="0.3">
      <c r="A117" s="26">
        <v>14</v>
      </c>
      <c r="B117" s="12">
        <v>43159</v>
      </c>
      <c r="C117" s="4" t="s">
        <v>243</v>
      </c>
      <c r="D117" s="4" t="s">
        <v>244</v>
      </c>
      <c r="E117" s="4" t="s">
        <v>245</v>
      </c>
      <c r="F117" s="4" t="s">
        <v>246</v>
      </c>
      <c r="G117" s="3">
        <v>43185</v>
      </c>
      <c r="H117" s="4" t="s">
        <v>186</v>
      </c>
      <c r="I117" s="6"/>
    </row>
    <row r="118" spans="1:9" ht="15" customHeight="1" x14ac:dyDescent="0.3">
      <c r="A118" s="27"/>
      <c r="B118" s="16"/>
      <c r="C118" s="19" t="s">
        <v>13</v>
      </c>
      <c r="D118" s="20"/>
      <c r="E118" s="20"/>
      <c r="F118" s="20"/>
      <c r="G118" s="20"/>
      <c r="H118" s="20"/>
      <c r="I118" s="21"/>
    </row>
    <row r="119" spans="1:9" x14ac:dyDescent="0.3">
      <c r="A119" s="27"/>
      <c r="B119" s="17"/>
      <c r="C119" s="2" t="s">
        <v>14</v>
      </c>
      <c r="D119" s="2" t="s">
        <v>15</v>
      </c>
      <c r="E119" s="2" t="s">
        <v>16</v>
      </c>
      <c r="F119" s="2" t="s">
        <v>17</v>
      </c>
      <c r="I119" s="6"/>
    </row>
    <row r="120" spans="1:9" x14ac:dyDescent="0.3">
      <c r="A120" s="27"/>
      <c r="B120" s="17"/>
      <c r="C120" s="4" t="s">
        <v>247</v>
      </c>
      <c r="D120" s="4" t="s">
        <v>248</v>
      </c>
      <c r="E120" s="4" t="s">
        <v>249</v>
      </c>
      <c r="F120" s="4"/>
      <c r="I120" s="6"/>
    </row>
    <row r="121" spans="1:9" x14ac:dyDescent="0.3">
      <c r="A121" s="27"/>
      <c r="B121" s="17"/>
      <c r="C121" s="4" t="s">
        <v>250</v>
      </c>
      <c r="D121" s="4" t="s">
        <v>52</v>
      </c>
      <c r="E121" s="4" t="s">
        <v>30</v>
      </c>
      <c r="F121" s="4"/>
      <c r="I121" s="6"/>
    </row>
    <row r="122" spans="1:9" x14ac:dyDescent="0.3">
      <c r="A122" s="27"/>
      <c r="B122" s="17"/>
      <c r="C122" s="4" t="s">
        <v>251</v>
      </c>
      <c r="D122" s="4" t="s">
        <v>252</v>
      </c>
      <c r="E122" s="4" t="s">
        <v>253</v>
      </c>
      <c r="F122" s="4"/>
      <c r="I122" s="6"/>
    </row>
    <row r="123" spans="1:9" x14ac:dyDescent="0.3">
      <c r="A123" s="27"/>
      <c r="B123" s="17"/>
      <c r="C123" s="4" t="s">
        <v>254</v>
      </c>
      <c r="D123" s="4" t="s">
        <v>255</v>
      </c>
      <c r="E123" s="4" t="s">
        <v>256</v>
      </c>
      <c r="F123" s="4"/>
      <c r="I123" s="6"/>
    </row>
    <row r="124" spans="1:9" x14ac:dyDescent="0.3">
      <c r="A124" s="27"/>
      <c r="B124" s="17"/>
      <c r="C124" s="4" t="s">
        <v>257</v>
      </c>
      <c r="D124" s="4" t="s">
        <v>258</v>
      </c>
      <c r="E124" s="4" t="s">
        <v>259</v>
      </c>
      <c r="F124" s="4"/>
      <c r="I124" s="6"/>
    </row>
    <row r="125" spans="1:9" x14ac:dyDescent="0.3">
      <c r="A125" s="28"/>
      <c r="B125" s="18"/>
      <c r="C125" s="4" t="s">
        <v>247</v>
      </c>
      <c r="D125" s="4" t="s">
        <v>248</v>
      </c>
      <c r="E125" s="4" t="s">
        <v>249</v>
      </c>
      <c r="F125" s="4" t="s">
        <v>260</v>
      </c>
      <c r="G125" s="7"/>
      <c r="H125" s="7"/>
      <c r="I125" s="8"/>
    </row>
    <row r="126" spans="1:9" ht="57.6" x14ac:dyDescent="0.3">
      <c r="A126" s="26">
        <v>15</v>
      </c>
      <c r="B126" s="12">
        <v>34787</v>
      </c>
      <c r="C126" s="4" t="s">
        <v>261</v>
      </c>
      <c r="D126" s="4" t="s">
        <v>262</v>
      </c>
      <c r="E126" s="4" t="s">
        <v>263</v>
      </c>
      <c r="F126" s="4" t="s">
        <v>264</v>
      </c>
      <c r="G126" s="3">
        <v>37565</v>
      </c>
      <c r="H126" s="4" t="s">
        <v>236</v>
      </c>
      <c r="I126" s="6"/>
    </row>
    <row r="127" spans="1:9" ht="15" customHeight="1" x14ac:dyDescent="0.3">
      <c r="A127" s="27"/>
      <c r="B127" s="16"/>
      <c r="C127" s="19" t="s">
        <v>13</v>
      </c>
      <c r="D127" s="20"/>
      <c r="E127" s="20"/>
      <c r="F127" s="20"/>
      <c r="G127" s="20"/>
      <c r="H127" s="20"/>
      <c r="I127" s="21"/>
    </row>
    <row r="128" spans="1:9" x14ac:dyDescent="0.3">
      <c r="A128" s="27"/>
      <c r="B128" s="17"/>
      <c r="C128" s="2" t="s">
        <v>14</v>
      </c>
      <c r="D128" s="2" t="s">
        <v>15</v>
      </c>
      <c r="E128" s="2" t="s">
        <v>16</v>
      </c>
      <c r="F128" s="2" t="s">
        <v>17</v>
      </c>
      <c r="I128" s="6"/>
    </row>
    <row r="129" spans="1:9" x14ac:dyDescent="0.3">
      <c r="A129" s="27"/>
      <c r="B129" s="17"/>
      <c r="C129" s="4" t="s">
        <v>265</v>
      </c>
      <c r="D129" s="4" t="s">
        <v>266</v>
      </c>
      <c r="E129" s="4" t="s">
        <v>267</v>
      </c>
      <c r="F129" s="4"/>
      <c r="I129" s="6"/>
    </row>
    <row r="130" spans="1:9" x14ac:dyDescent="0.3">
      <c r="A130" s="27"/>
      <c r="B130" s="17"/>
      <c r="C130" s="4" t="s">
        <v>268</v>
      </c>
      <c r="D130" s="4" t="s">
        <v>269</v>
      </c>
      <c r="E130" s="4" t="s">
        <v>205</v>
      </c>
      <c r="F130" s="4" t="s">
        <v>109</v>
      </c>
      <c r="I130" s="6"/>
    </row>
    <row r="131" spans="1:9" x14ac:dyDescent="0.3">
      <c r="A131" s="27"/>
      <c r="B131" s="17"/>
      <c r="C131" s="4" t="s">
        <v>270</v>
      </c>
      <c r="D131" s="4" t="s">
        <v>271</v>
      </c>
      <c r="E131" s="4" t="s">
        <v>272</v>
      </c>
      <c r="F131" s="4" t="s">
        <v>273</v>
      </c>
      <c r="I131" s="6"/>
    </row>
    <row r="132" spans="1:9" x14ac:dyDescent="0.3">
      <c r="A132" s="28"/>
      <c r="B132" s="18"/>
      <c r="C132" s="4" t="s">
        <v>274</v>
      </c>
      <c r="D132" s="4" t="s">
        <v>275</v>
      </c>
      <c r="E132" s="4" t="s">
        <v>272</v>
      </c>
      <c r="F132" s="4" t="s">
        <v>273</v>
      </c>
      <c r="G132" s="7"/>
      <c r="H132" s="7"/>
      <c r="I132" s="8"/>
    </row>
    <row r="133" spans="1:9" ht="43.2" x14ac:dyDescent="0.3">
      <c r="A133" s="26">
        <v>16</v>
      </c>
      <c r="B133" s="12">
        <v>42550</v>
      </c>
      <c r="C133" s="4" t="s">
        <v>278</v>
      </c>
      <c r="D133" s="4" t="s">
        <v>279</v>
      </c>
      <c r="E133" s="4">
        <v>89283504272</v>
      </c>
      <c r="F133" s="4" t="s">
        <v>280</v>
      </c>
      <c r="G133" s="3">
        <v>42556</v>
      </c>
      <c r="H133" s="4" t="s">
        <v>186</v>
      </c>
      <c r="I133" s="6"/>
    </row>
    <row r="134" spans="1:9" ht="15" customHeight="1" x14ac:dyDescent="0.3">
      <c r="A134" s="27"/>
      <c r="B134" s="16"/>
      <c r="C134" s="19" t="s">
        <v>13</v>
      </c>
      <c r="D134" s="20"/>
      <c r="E134" s="20"/>
      <c r="F134" s="20"/>
      <c r="G134" s="20"/>
      <c r="H134" s="20"/>
      <c r="I134" s="21"/>
    </row>
    <row r="135" spans="1:9" x14ac:dyDescent="0.3">
      <c r="A135" s="27"/>
      <c r="B135" s="17"/>
      <c r="C135" s="2" t="s">
        <v>14</v>
      </c>
      <c r="D135" s="2" t="s">
        <v>15</v>
      </c>
      <c r="E135" s="2" t="s">
        <v>16</v>
      </c>
      <c r="F135" s="2" t="s">
        <v>17</v>
      </c>
      <c r="I135" s="6"/>
    </row>
    <row r="136" spans="1:9" x14ac:dyDescent="0.3">
      <c r="A136" s="27"/>
      <c r="B136" s="17"/>
      <c r="C136" s="4" t="s">
        <v>281</v>
      </c>
      <c r="D136" s="4" t="s">
        <v>282</v>
      </c>
      <c r="E136" s="4" t="s">
        <v>73</v>
      </c>
      <c r="F136" s="4" t="s">
        <v>273</v>
      </c>
      <c r="I136" s="6"/>
    </row>
    <row r="137" spans="1:9" x14ac:dyDescent="0.3">
      <c r="A137" s="27"/>
      <c r="B137" s="17"/>
      <c r="C137" s="4" t="s">
        <v>281</v>
      </c>
      <c r="D137" s="4" t="s">
        <v>282</v>
      </c>
      <c r="E137" s="4" t="s">
        <v>73</v>
      </c>
      <c r="F137" s="4"/>
      <c r="I137" s="6"/>
    </row>
    <row r="138" spans="1:9" x14ac:dyDescent="0.3">
      <c r="A138" s="27"/>
      <c r="B138" s="17"/>
      <c r="C138" s="4" t="s">
        <v>283</v>
      </c>
      <c r="D138" s="4" t="s">
        <v>204</v>
      </c>
      <c r="E138" s="4" t="s">
        <v>284</v>
      </c>
      <c r="F138" s="4"/>
      <c r="I138" s="6"/>
    </row>
    <row r="139" spans="1:9" x14ac:dyDescent="0.3">
      <c r="A139" s="28"/>
      <c r="B139" s="18"/>
      <c r="C139" s="4" t="s">
        <v>285</v>
      </c>
      <c r="D139" s="4" t="s">
        <v>111</v>
      </c>
      <c r="E139" s="4" t="s">
        <v>37</v>
      </c>
      <c r="F139" s="4"/>
      <c r="G139" s="7"/>
      <c r="H139" s="7"/>
      <c r="I139" s="8"/>
    </row>
    <row r="140" spans="1:9" ht="57.6" x14ac:dyDescent="0.3">
      <c r="A140" s="26">
        <v>17</v>
      </c>
      <c r="B140" s="12">
        <v>40070</v>
      </c>
      <c r="C140" s="4" t="s">
        <v>286</v>
      </c>
      <c r="D140" s="4" t="s">
        <v>287</v>
      </c>
      <c r="E140" s="4" t="s">
        <v>288</v>
      </c>
      <c r="F140" s="4" t="s">
        <v>289</v>
      </c>
      <c r="G140" s="3">
        <v>40077</v>
      </c>
      <c r="H140" s="4" t="s">
        <v>290</v>
      </c>
      <c r="I140" s="6"/>
    </row>
    <row r="141" spans="1:9" ht="15" customHeight="1" x14ac:dyDescent="0.3">
      <c r="A141" s="27"/>
      <c r="B141" s="16"/>
      <c r="C141" s="19" t="s">
        <v>13</v>
      </c>
      <c r="D141" s="20"/>
      <c r="E141" s="20"/>
      <c r="F141" s="20"/>
      <c r="G141" s="20"/>
      <c r="H141" s="20"/>
      <c r="I141" s="21"/>
    </row>
    <row r="142" spans="1:9" x14ac:dyDescent="0.3">
      <c r="A142" s="27"/>
      <c r="B142" s="17"/>
      <c r="C142" s="2" t="s">
        <v>14</v>
      </c>
      <c r="D142" s="2" t="s">
        <v>15</v>
      </c>
      <c r="E142" s="2" t="s">
        <v>16</v>
      </c>
      <c r="F142" s="2" t="s">
        <v>17</v>
      </c>
      <c r="I142" s="6"/>
    </row>
    <row r="143" spans="1:9" x14ac:dyDescent="0.3">
      <c r="A143" s="27"/>
      <c r="B143" s="17"/>
      <c r="C143" s="4" t="s">
        <v>291</v>
      </c>
      <c r="D143" s="4" t="s">
        <v>292</v>
      </c>
      <c r="E143" s="4" t="s">
        <v>224</v>
      </c>
      <c r="F143" s="4" t="s">
        <v>38</v>
      </c>
      <c r="I143" s="6"/>
    </row>
    <row r="144" spans="1:9" x14ac:dyDescent="0.3">
      <c r="A144" s="27"/>
      <c r="B144" s="17"/>
      <c r="C144" s="4" t="s">
        <v>291</v>
      </c>
      <c r="D144" s="4" t="s">
        <v>292</v>
      </c>
      <c r="E144" s="4" t="s">
        <v>224</v>
      </c>
      <c r="F144" s="4"/>
      <c r="I144" s="6"/>
    </row>
    <row r="145" spans="1:9" x14ac:dyDescent="0.3">
      <c r="A145" s="27"/>
      <c r="B145" s="17"/>
      <c r="C145" s="4" t="s">
        <v>293</v>
      </c>
      <c r="D145" s="4" t="s">
        <v>52</v>
      </c>
      <c r="E145" s="4" t="s">
        <v>80</v>
      </c>
      <c r="F145" s="4"/>
      <c r="I145" s="6"/>
    </row>
    <row r="146" spans="1:9" x14ac:dyDescent="0.3">
      <c r="A146" s="27"/>
      <c r="B146" s="17"/>
      <c r="C146" s="4" t="s">
        <v>294</v>
      </c>
      <c r="D146" s="4" t="s">
        <v>295</v>
      </c>
      <c r="E146" s="4" t="s">
        <v>80</v>
      </c>
      <c r="F146" s="4"/>
      <c r="I146" s="6"/>
    </row>
    <row r="147" spans="1:9" x14ac:dyDescent="0.3">
      <c r="A147" s="27"/>
      <c r="B147" s="17"/>
      <c r="C147" s="4" t="s">
        <v>296</v>
      </c>
      <c r="D147" s="4" t="s">
        <v>239</v>
      </c>
      <c r="E147" s="4" t="s">
        <v>65</v>
      </c>
      <c r="F147" s="4"/>
      <c r="I147" s="6"/>
    </row>
    <row r="148" spans="1:9" x14ac:dyDescent="0.3">
      <c r="A148" s="27"/>
      <c r="B148" s="17"/>
      <c r="C148" s="4" t="s">
        <v>297</v>
      </c>
      <c r="D148" s="4" t="s">
        <v>240</v>
      </c>
      <c r="E148" s="4" t="s">
        <v>30</v>
      </c>
      <c r="F148" s="4"/>
      <c r="I148" s="6"/>
    </row>
    <row r="149" spans="1:9" x14ac:dyDescent="0.3">
      <c r="A149" s="27"/>
      <c r="B149" s="17"/>
      <c r="C149" s="4" t="s">
        <v>298</v>
      </c>
      <c r="D149" s="4" t="s">
        <v>295</v>
      </c>
      <c r="E149" s="4" t="s">
        <v>299</v>
      </c>
      <c r="F149" s="4"/>
      <c r="I149" s="6"/>
    </row>
    <row r="150" spans="1:9" x14ac:dyDescent="0.3">
      <c r="A150" s="27"/>
      <c r="B150" s="17"/>
      <c r="C150" s="4" t="s">
        <v>300</v>
      </c>
      <c r="D150" s="4" t="s">
        <v>151</v>
      </c>
      <c r="E150" s="4" t="s">
        <v>197</v>
      </c>
      <c r="F150" s="4"/>
      <c r="I150" s="6"/>
    </row>
    <row r="151" spans="1:9" x14ac:dyDescent="0.3">
      <c r="A151" s="28"/>
      <c r="B151" s="18"/>
      <c r="C151" s="4" t="s">
        <v>301</v>
      </c>
      <c r="D151" s="4" t="s">
        <v>302</v>
      </c>
      <c r="E151" s="4" t="s">
        <v>30</v>
      </c>
      <c r="F151" s="4" t="s">
        <v>303</v>
      </c>
      <c r="G151" s="7"/>
      <c r="H151" s="7"/>
      <c r="I151" s="8"/>
    </row>
    <row r="152" spans="1:9" ht="57.6" x14ac:dyDescent="0.3">
      <c r="A152" s="26">
        <v>18</v>
      </c>
      <c r="B152" s="12">
        <v>37363</v>
      </c>
      <c r="C152" s="4" t="s">
        <v>304</v>
      </c>
      <c r="D152" s="4" t="s">
        <v>305</v>
      </c>
      <c r="E152" s="4" t="s">
        <v>306</v>
      </c>
      <c r="F152" s="4" t="s">
        <v>307</v>
      </c>
      <c r="G152" s="3">
        <v>37649</v>
      </c>
      <c r="H152" s="4" t="s">
        <v>70</v>
      </c>
      <c r="I152" s="6"/>
    </row>
    <row r="153" spans="1:9" ht="15" customHeight="1" x14ac:dyDescent="0.3">
      <c r="A153" s="27"/>
      <c r="B153" s="16"/>
      <c r="C153" s="19" t="s">
        <v>13</v>
      </c>
      <c r="D153" s="20"/>
      <c r="E153" s="20"/>
      <c r="F153" s="20"/>
      <c r="G153" s="20"/>
      <c r="H153" s="20"/>
      <c r="I153" s="21"/>
    </row>
    <row r="154" spans="1:9" x14ac:dyDescent="0.3">
      <c r="A154" s="27"/>
      <c r="B154" s="17"/>
      <c r="C154" s="2" t="s">
        <v>14</v>
      </c>
      <c r="D154" s="2" t="s">
        <v>15</v>
      </c>
      <c r="E154" s="2" t="s">
        <v>16</v>
      </c>
      <c r="F154" s="2" t="s">
        <v>17</v>
      </c>
      <c r="I154" s="6"/>
    </row>
    <row r="155" spans="1:9" x14ac:dyDescent="0.3">
      <c r="A155" s="27"/>
      <c r="B155" s="17"/>
      <c r="C155" s="4" t="s">
        <v>308</v>
      </c>
      <c r="D155" s="4" t="s">
        <v>309</v>
      </c>
      <c r="E155" s="4" t="s">
        <v>284</v>
      </c>
      <c r="F155" s="4" t="s">
        <v>38</v>
      </c>
      <c r="I155" s="6"/>
    </row>
    <row r="156" spans="1:9" x14ac:dyDescent="0.3">
      <c r="A156" s="27"/>
      <c r="B156" s="17"/>
      <c r="C156" s="4" t="s">
        <v>310</v>
      </c>
      <c r="D156" s="4" t="s">
        <v>231</v>
      </c>
      <c r="E156" s="4" t="s">
        <v>162</v>
      </c>
      <c r="F156" s="4"/>
      <c r="I156" s="6"/>
    </row>
    <row r="157" spans="1:9" x14ac:dyDescent="0.3">
      <c r="A157" s="27"/>
      <c r="B157" s="17"/>
      <c r="C157" s="4" t="s">
        <v>311</v>
      </c>
      <c r="D157" s="4" t="s">
        <v>275</v>
      </c>
      <c r="E157" s="4" t="s">
        <v>312</v>
      </c>
      <c r="F157" s="4"/>
      <c r="I157" s="6"/>
    </row>
    <row r="158" spans="1:9" x14ac:dyDescent="0.3">
      <c r="A158" s="27"/>
      <c r="B158" s="17"/>
      <c r="C158" s="4" t="s">
        <v>313</v>
      </c>
      <c r="D158" s="4" t="s">
        <v>161</v>
      </c>
      <c r="E158" s="4" t="s">
        <v>30</v>
      </c>
      <c r="F158" s="4"/>
      <c r="I158" s="6"/>
    </row>
    <row r="159" spans="1:9" x14ac:dyDescent="0.3">
      <c r="A159" s="27"/>
      <c r="B159" s="17"/>
      <c r="C159" s="4" t="s">
        <v>314</v>
      </c>
      <c r="D159" s="4" t="s">
        <v>136</v>
      </c>
      <c r="E159" s="4" t="s">
        <v>315</v>
      </c>
      <c r="F159" s="4"/>
      <c r="I159" s="6"/>
    </row>
    <row r="160" spans="1:9" x14ac:dyDescent="0.3">
      <c r="A160" s="27"/>
      <c r="B160" s="17"/>
      <c r="C160" s="4" t="s">
        <v>314</v>
      </c>
      <c r="D160" s="4" t="s">
        <v>237</v>
      </c>
      <c r="E160" s="4" t="s">
        <v>30</v>
      </c>
      <c r="F160" s="4"/>
      <c r="I160" s="6"/>
    </row>
    <row r="161" spans="1:9" x14ac:dyDescent="0.3">
      <c r="A161" s="27"/>
      <c r="B161" s="17"/>
      <c r="C161" s="4" t="s">
        <v>314</v>
      </c>
      <c r="D161" s="4" t="s">
        <v>210</v>
      </c>
      <c r="E161" s="4" t="s">
        <v>137</v>
      </c>
      <c r="F161" s="4"/>
      <c r="I161" s="6"/>
    </row>
    <row r="162" spans="1:9" x14ac:dyDescent="0.3">
      <c r="A162" s="27"/>
      <c r="B162" s="17"/>
      <c r="C162" s="4" t="s">
        <v>316</v>
      </c>
      <c r="D162" s="4" t="s">
        <v>64</v>
      </c>
      <c r="E162" s="4" t="s">
        <v>27</v>
      </c>
      <c r="F162" s="4"/>
      <c r="I162" s="6"/>
    </row>
    <row r="163" spans="1:9" x14ac:dyDescent="0.3">
      <c r="A163" s="27"/>
      <c r="B163" s="17"/>
      <c r="C163" s="4" t="s">
        <v>317</v>
      </c>
      <c r="D163" s="4" t="s">
        <v>318</v>
      </c>
      <c r="E163" s="4" t="s">
        <v>162</v>
      </c>
      <c r="F163" s="4"/>
      <c r="I163" s="6"/>
    </row>
    <row r="164" spans="1:9" x14ac:dyDescent="0.3">
      <c r="A164" s="27"/>
      <c r="B164" s="17"/>
      <c r="C164" s="4" t="s">
        <v>317</v>
      </c>
      <c r="D164" s="4" t="s">
        <v>228</v>
      </c>
      <c r="E164" s="4" t="s">
        <v>229</v>
      </c>
      <c r="F164" s="4"/>
      <c r="I164" s="6"/>
    </row>
    <row r="165" spans="1:9" x14ac:dyDescent="0.3">
      <c r="A165" s="28"/>
      <c r="B165" s="18"/>
      <c r="C165" s="4" t="s">
        <v>317</v>
      </c>
      <c r="D165" s="4" t="s">
        <v>115</v>
      </c>
      <c r="E165" s="4" t="s">
        <v>41</v>
      </c>
      <c r="F165" s="4"/>
      <c r="G165" s="7"/>
      <c r="H165" s="7"/>
      <c r="I165" s="8"/>
    </row>
    <row r="166" spans="1:9" ht="43.2" x14ac:dyDescent="0.3">
      <c r="A166" s="26">
        <v>19</v>
      </c>
      <c r="B166" s="12">
        <v>39220</v>
      </c>
      <c r="C166" s="9" t="s">
        <v>319</v>
      </c>
      <c r="D166" s="4" t="s">
        <v>320</v>
      </c>
      <c r="E166" s="4" t="s">
        <v>321</v>
      </c>
      <c r="F166" s="4" t="s">
        <v>322</v>
      </c>
      <c r="G166" s="3">
        <v>39232</v>
      </c>
      <c r="H166" s="4" t="s">
        <v>12</v>
      </c>
      <c r="I166" s="6"/>
    </row>
    <row r="167" spans="1:9" ht="15" customHeight="1" x14ac:dyDescent="0.3">
      <c r="A167" s="27"/>
      <c r="B167" s="16"/>
      <c r="C167" s="19" t="s">
        <v>13</v>
      </c>
      <c r="D167" s="20"/>
      <c r="E167" s="20"/>
      <c r="F167" s="20"/>
      <c r="G167" s="20"/>
      <c r="H167" s="20"/>
      <c r="I167" s="21"/>
    </row>
    <row r="168" spans="1:9" x14ac:dyDescent="0.3">
      <c r="A168" s="27"/>
      <c r="B168" s="17"/>
      <c r="C168" s="2" t="s">
        <v>14</v>
      </c>
      <c r="D168" s="2" t="s">
        <v>15</v>
      </c>
      <c r="E168" s="2" t="s">
        <v>16</v>
      </c>
      <c r="F168" s="2" t="s">
        <v>17</v>
      </c>
      <c r="I168" s="6"/>
    </row>
    <row r="169" spans="1:9" x14ac:dyDescent="0.3">
      <c r="A169" s="27"/>
      <c r="B169" s="17"/>
      <c r="C169" s="4" t="s">
        <v>323</v>
      </c>
      <c r="D169" s="4" t="s">
        <v>275</v>
      </c>
      <c r="E169" s="4" t="s">
        <v>324</v>
      </c>
      <c r="F169" s="4"/>
      <c r="I169" s="6"/>
    </row>
    <row r="170" spans="1:9" x14ac:dyDescent="0.3">
      <c r="A170" s="27"/>
      <c r="B170" s="17"/>
      <c r="C170" s="4" t="s">
        <v>325</v>
      </c>
      <c r="D170" s="4" t="s">
        <v>269</v>
      </c>
      <c r="E170" s="4" t="s">
        <v>326</v>
      </c>
      <c r="F170" s="4"/>
      <c r="I170" s="6"/>
    </row>
    <row r="171" spans="1:9" x14ac:dyDescent="0.3">
      <c r="A171" s="27"/>
      <c r="B171" s="17"/>
      <c r="C171" s="4" t="s">
        <v>323</v>
      </c>
      <c r="D171" s="4" t="s">
        <v>275</v>
      </c>
      <c r="E171" s="4" t="s">
        <v>324</v>
      </c>
      <c r="F171" s="4"/>
      <c r="I171" s="6"/>
    </row>
    <row r="172" spans="1:9" x14ac:dyDescent="0.3">
      <c r="A172" s="27"/>
      <c r="B172" s="17"/>
      <c r="C172" s="4" t="s">
        <v>327</v>
      </c>
      <c r="D172" s="4" t="s">
        <v>328</v>
      </c>
      <c r="E172" s="4" t="s">
        <v>329</v>
      </c>
      <c r="F172" s="4"/>
      <c r="I172" s="6"/>
    </row>
    <row r="173" spans="1:9" x14ac:dyDescent="0.3">
      <c r="A173" s="27"/>
      <c r="B173" s="17"/>
      <c r="C173" s="4" t="s">
        <v>330</v>
      </c>
      <c r="D173" s="4" t="s">
        <v>331</v>
      </c>
      <c r="E173" s="4" t="s">
        <v>332</v>
      </c>
      <c r="F173" s="4" t="s">
        <v>333</v>
      </c>
      <c r="I173" s="6"/>
    </row>
    <row r="174" spans="1:9" x14ac:dyDescent="0.3">
      <c r="A174" s="28"/>
      <c r="B174" s="18"/>
      <c r="C174" s="4" t="s">
        <v>334</v>
      </c>
      <c r="D174" s="4" t="s">
        <v>107</v>
      </c>
      <c r="E174" s="4" t="s">
        <v>335</v>
      </c>
      <c r="F174" s="4" t="s">
        <v>333</v>
      </c>
      <c r="G174" s="7"/>
      <c r="H174" s="7"/>
      <c r="I174" s="8"/>
    </row>
    <row r="175" spans="1:9" ht="43.2" x14ac:dyDescent="0.3">
      <c r="A175" s="26">
        <v>20</v>
      </c>
      <c r="B175" s="12">
        <v>44460</v>
      </c>
      <c r="C175" s="4" t="s">
        <v>336</v>
      </c>
      <c r="D175" s="4" t="s">
        <v>337</v>
      </c>
      <c r="E175" s="4">
        <v>9283547020</v>
      </c>
      <c r="F175" s="4" t="s">
        <v>338</v>
      </c>
      <c r="G175" s="3">
        <v>44477</v>
      </c>
      <c r="H175" s="4" t="s">
        <v>339</v>
      </c>
      <c r="I175" s="6"/>
    </row>
    <row r="176" spans="1:9" ht="15" customHeight="1" x14ac:dyDescent="0.3">
      <c r="A176" s="27"/>
      <c r="B176" s="16"/>
      <c r="C176" s="19" t="s">
        <v>13</v>
      </c>
      <c r="D176" s="20"/>
      <c r="E176" s="20"/>
      <c r="F176" s="20"/>
      <c r="G176" s="20"/>
      <c r="H176" s="20"/>
      <c r="I176" s="21"/>
    </row>
    <row r="177" spans="1:9" x14ac:dyDescent="0.3">
      <c r="A177" s="27"/>
      <c r="B177" s="17"/>
      <c r="C177" s="2" t="s">
        <v>14</v>
      </c>
      <c r="D177" s="2" t="s">
        <v>15</v>
      </c>
      <c r="E177" s="2" t="s">
        <v>16</v>
      </c>
      <c r="F177" s="2" t="s">
        <v>17</v>
      </c>
      <c r="I177" s="6"/>
    </row>
    <row r="178" spans="1:9" x14ac:dyDescent="0.3">
      <c r="A178" s="27"/>
      <c r="B178" s="17"/>
      <c r="C178" s="4" t="s">
        <v>340</v>
      </c>
      <c r="D178" s="4" t="s">
        <v>231</v>
      </c>
      <c r="E178" s="4"/>
      <c r="F178" s="4" t="s">
        <v>341</v>
      </c>
      <c r="I178" s="6"/>
    </row>
    <row r="179" spans="1:9" x14ac:dyDescent="0.3">
      <c r="A179" s="27"/>
      <c r="B179" s="17"/>
      <c r="C179" s="4" t="s">
        <v>342</v>
      </c>
      <c r="D179" s="4" t="s">
        <v>343</v>
      </c>
      <c r="E179" s="4" t="s">
        <v>344</v>
      </c>
      <c r="F179" s="4" t="s">
        <v>345</v>
      </c>
      <c r="I179" s="6"/>
    </row>
    <row r="180" spans="1:9" x14ac:dyDescent="0.3">
      <c r="A180" s="28"/>
      <c r="B180" s="18"/>
      <c r="C180" s="4"/>
      <c r="D180" s="4"/>
      <c r="E180" s="4"/>
      <c r="F180" s="4"/>
      <c r="G180" s="7"/>
      <c r="H180" s="7"/>
      <c r="I180" s="8"/>
    </row>
    <row r="181" spans="1:9" ht="43.2" x14ac:dyDescent="0.3">
      <c r="A181" s="26">
        <v>21</v>
      </c>
      <c r="B181" s="12">
        <v>43411</v>
      </c>
      <c r="C181" s="9" t="s">
        <v>346</v>
      </c>
      <c r="D181" s="4" t="s">
        <v>347</v>
      </c>
      <c r="E181" s="4" t="s">
        <v>348</v>
      </c>
      <c r="F181" s="4" t="s">
        <v>349</v>
      </c>
      <c r="G181" s="3">
        <v>43418</v>
      </c>
      <c r="H181" s="4" t="s">
        <v>350</v>
      </c>
      <c r="I181" s="6"/>
    </row>
    <row r="182" spans="1:9" ht="15" customHeight="1" x14ac:dyDescent="0.3">
      <c r="A182" s="27"/>
      <c r="B182" s="16"/>
      <c r="C182" s="19" t="s">
        <v>13</v>
      </c>
      <c r="D182" s="20"/>
      <c r="E182" s="20"/>
      <c r="F182" s="20"/>
      <c r="G182" s="20"/>
      <c r="H182" s="20"/>
      <c r="I182" s="21"/>
    </row>
    <row r="183" spans="1:9" x14ac:dyDescent="0.3">
      <c r="A183" s="27"/>
      <c r="B183" s="17"/>
      <c r="C183" s="2" t="s">
        <v>14</v>
      </c>
      <c r="D183" s="2" t="s">
        <v>15</v>
      </c>
      <c r="E183" s="2" t="s">
        <v>16</v>
      </c>
      <c r="F183" s="2" t="s">
        <v>17</v>
      </c>
      <c r="I183" s="6"/>
    </row>
    <row r="184" spans="1:9" x14ac:dyDescent="0.3">
      <c r="A184" s="27"/>
      <c r="B184" s="17"/>
      <c r="C184" s="4" t="s">
        <v>351</v>
      </c>
      <c r="D184" s="4" t="s">
        <v>352</v>
      </c>
      <c r="E184" s="4" t="s">
        <v>137</v>
      </c>
      <c r="F184" s="4" t="s">
        <v>273</v>
      </c>
      <c r="I184" s="6"/>
    </row>
    <row r="185" spans="1:9" x14ac:dyDescent="0.3">
      <c r="A185" s="27"/>
      <c r="B185" s="17"/>
      <c r="C185" s="4" t="s">
        <v>351</v>
      </c>
      <c r="D185" s="4" t="s">
        <v>352</v>
      </c>
      <c r="E185" s="4" t="s">
        <v>137</v>
      </c>
      <c r="F185" s="4"/>
      <c r="I185" s="6"/>
    </row>
    <row r="186" spans="1:9" x14ac:dyDescent="0.3">
      <c r="A186" s="27"/>
      <c r="B186" s="17"/>
      <c r="C186" s="4" t="s">
        <v>353</v>
      </c>
      <c r="D186" s="4" t="s">
        <v>295</v>
      </c>
      <c r="E186" s="4" t="s">
        <v>354</v>
      </c>
      <c r="F186" s="4"/>
      <c r="I186" s="6"/>
    </row>
    <row r="187" spans="1:9" x14ac:dyDescent="0.3">
      <c r="A187" s="28"/>
      <c r="B187" s="18"/>
      <c r="C187" s="4" t="s">
        <v>351</v>
      </c>
      <c r="D187" s="4" t="s">
        <v>75</v>
      </c>
      <c r="E187" s="4" t="s">
        <v>37</v>
      </c>
      <c r="F187" s="4"/>
      <c r="G187" s="7"/>
      <c r="H187" s="7"/>
      <c r="I187" s="8"/>
    </row>
    <row r="188" spans="1:9" ht="86.4" x14ac:dyDescent="0.3">
      <c r="A188" s="26">
        <v>22</v>
      </c>
      <c r="B188" s="12">
        <v>40564</v>
      </c>
      <c r="C188" s="9" t="s">
        <v>355</v>
      </c>
      <c r="D188" s="4" t="s">
        <v>356</v>
      </c>
      <c r="E188" s="4" t="s">
        <v>357</v>
      </c>
      <c r="F188" s="4" t="s">
        <v>358</v>
      </c>
      <c r="G188" s="3">
        <v>40575</v>
      </c>
      <c r="H188" s="4" t="s">
        <v>70</v>
      </c>
      <c r="I188" s="6"/>
    </row>
    <row r="189" spans="1:9" ht="15" customHeight="1" x14ac:dyDescent="0.3">
      <c r="A189" s="27"/>
      <c r="B189" s="16"/>
      <c r="C189" s="19" t="s">
        <v>13</v>
      </c>
      <c r="D189" s="20"/>
      <c r="E189" s="20"/>
      <c r="F189" s="20"/>
      <c r="G189" s="20"/>
      <c r="H189" s="20"/>
      <c r="I189" s="21"/>
    </row>
    <row r="190" spans="1:9" x14ac:dyDescent="0.3">
      <c r="A190" s="27"/>
      <c r="B190" s="17"/>
      <c r="C190" s="2" t="s">
        <v>14</v>
      </c>
      <c r="D190" s="2" t="s">
        <v>15</v>
      </c>
      <c r="E190" s="2" t="s">
        <v>16</v>
      </c>
      <c r="F190" s="2" t="s">
        <v>17</v>
      </c>
      <c r="I190" s="6"/>
    </row>
    <row r="191" spans="1:9" x14ac:dyDescent="0.3">
      <c r="A191" s="27"/>
      <c r="B191" s="17"/>
      <c r="C191" s="4" t="s">
        <v>359</v>
      </c>
      <c r="D191" s="4" t="s">
        <v>360</v>
      </c>
      <c r="E191" s="4" t="s">
        <v>361</v>
      </c>
      <c r="F191" s="4" t="s">
        <v>362</v>
      </c>
      <c r="I191" s="6"/>
    </row>
    <row r="192" spans="1:9" x14ac:dyDescent="0.3">
      <c r="A192" s="27"/>
      <c r="B192" s="17"/>
      <c r="C192" s="4" t="s">
        <v>363</v>
      </c>
      <c r="D192" s="4" t="s">
        <v>360</v>
      </c>
      <c r="E192" s="4" t="s">
        <v>364</v>
      </c>
      <c r="F192" s="4" t="s">
        <v>365</v>
      </c>
      <c r="I192" s="6"/>
    </row>
    <row r="193" spans="1:9" x14ac:dyDescent="0.3">
      <c r="A193" s="27"/>
      <c r="B193" s="17"/>
      <c r="C193" s="4" t="s">
        <v>366</v>
      </c>
      <c r="D193" s="4" t="s">
        <v>367</v>
      </c>
      <c r="E193" s="4" t="s">
        <v>368</v>
      </c>
      <c r="F193" s="4" t="s">
        <v>369</v>
      </c>
      <c r="I193" s="6"/>
    </row>
    <row r="194" spans="1:9" x14ac:dyDescent="0.3">
      <c r="A194" s="27"/>
      <c r="B194" s="17"/>
      <c r="C194" s="4" t="s">
        <v>370</v>
      </c>
      <c r="D194" s="4" t="s">
        <v>371</v>
      </c>
      <c r="E194" s="4" t="s">
        <v>372</v>
      </c>
      <c r="F194" s="4" t="s">
        <v>373</v>
      </c>
      <c r="I194" s="6"/>
    </row>
    <row r="195" spans="1:9" x14ac:dyDescent="0.3">
      <c r="A195" s="27"/>
      <c r="B195" s="17"/>
      <c r="C195" s="4" t="s">
        <v>359</v>
      </c>
      <c r="D195" s="4" t="s">
        <v>360</v>
      </c>
      <c r="E195" s="4" t="s">
        <v>361</v>
      </c>
      <c r="F195" s="4" t="s">
        <v>362</v>
      </c>
      <c r="I195" s="6"/>
    </row>
    <row r="196" spans="1:9" x14ac:dyDescent="0.3">
      <c r="A196" s="27"/>
      <c r="B196" s="17"/>
      <c r="C196" s="4" t="s">
        <v>374</v>
      </c>
      <c r="D196" s="4" t="s">
        <v>375</v>
      </c>
      <c r="E196" s="4" t="s">
        <v>376</v>
      </c>
      <c r="F196" s="4"/>
      <c r="I196" s="6"/>
    </row>
    <row r="197" spans="1:9" x14ac:dyDescent="0.3">
      <c r="A197" s="27"/>
      <c r="B197" s="17"/>
      <c r="C197" s="4" t="s">
        <v>377</v>
      </c>
      <c r="D197" s="4" t="s">
        <v>378</v>
      </c>
      <c r="E197" s="4" t="s">
        <v>379</v>
      </c>
      <c r="F197" s="4" t="s">
        <v>369</v>
      </c>
      <c r="I197" s="6"/>
    </row>
    <row r="198" spans="1:9" x14ac:dyDescent="0.3">
      <c r="A198" s="27"/>
      <c r="B198" s="17"/>
      <c r="C198" s="4" t="s">
        <v>380</v>
      </c>
      <c r="D198" s="4" t="s">
        <v>381</v>
      </c>
      <c r="E198" s="4" t="s">
        <v>382</v>
      </c>
      <c r="F198" s="4" t="s">
        <v>369</v>
      </c>
      <c r="I198" s="6"/>
    </row>
    <row r="199" spans="1:9" x14ac:dyDescent="0.3">
      <c r="A199" s="27"/>
      <c r="B199" s="17"/>
      <c r="C199" s="4" t="s">
        <v>383</v>
      </c>
      <c r="D199" s="4" t="s">
        <v>375</v>
      </c>
      <c r="E199" s="4" t="s">
        <v>384</v>
      </c>
      <c r="F199" s="4" t="s">
        <v>385</v>
      </c>
      <c r="I199" s="6"/>
    </row>
    <row r="200" spans="1:9" x14ac:dyDescent="0.3">
      <c r="A200" s="27"/>
      <c r="B200" s="17"/>
      <c r="C200" s="4" t="s">
        <v>386</v>
      </c>
      <c r="D200" s="4" t="s">
        <v>387</v>
      </c>
      <c r="E200" s="4" t="s">
        <v>388</v>
      </c>
      <c r="F200" s="4" t="s">
        <v>373</v>
      </c>
      <c r="I200" s="6"/>
    </row>
    <row r="201" spans="1:9" x14ac:dyDescent="0.3">
      <c r="A201" s="27"/>
      <c r="B201" s="17"/>
      <c r="C201" s="4" t="s">
        <v>389</v>
      </c>
      <c r="D201" s="4" t="s">
        <v>390</v>
      </c>
      <c r="E201" s="4" t="s">
        <v>391</v>
      </c>
      <c r="F201" s="4" t="s">
        <v>392</v>
      </c>
      <c r="I201" s="6"/>
    </row>
    <row r="202" spans="1:9" x14ac:dyDescent="0.3">
      <c r="A202" s="27"/>
      <c r="B202" s="17"/>
      <c r="C202" s="4" t="s">
        <v>393</v>
      </c>
      <c r="D202" s="4" t="s">
        <v>394</v>
      </c>
      <c r="E202" s="4" t="s">
        <v>395</v>
      </c>
      <c r="F202" s="4" t="s">
        <v>396</v>
      </c>
      <c r="I202" s="6"/>
    </row>
    <row r="203" spans="1:9" x14ac:dyDescent="0.3">
      <c r="A203" s="27"/>
      <c r="B203" s="17"/>
      <c r="C203" s="4" t="s">
        <v>397</v>
      </c>
      <c r="D203" s="4" t="s">
        <v>398</v>
      </c>
      <c r="E203" s="4" t="s">
        <v>399</v>
      </c>
      <c r="F203" s="4" t="s">
        <v>373</v>
      </c>
      <c r="I203" s="6"/>
    </row>
    <row r="204" spans="1:9" x14ac:dyDescent="0.3">
      <c r="A204" s="28"/>
      <c r="B204" s="18"/>
      <c r="C204" s="4" t="s">
        <v>400</v>
      </c>
      <c r="D204" s="4" t="s">
        <v>390</v>
      </c>
      <c r="E204" s="4" t="s">
        <v>401</v>
      </c>
      <c r="F204" s="4" t="s">
        <v>373</v>
      </c>
      <c r="G204" s="7"/>
      <c r="H204" s="7"/>
      <c r="I204" s="8"/>
    </row>
    <row r="205" spans="1:9" ht="57.6" x14ac:dyDescent="0.3">
      <c r="A205" s="26">
        <v>23</v>
      </c>
      <c r="B205" s="12">
        <v>39406</v>
      </c>
      <c r="C205" s="4" t="s">
        <v>402</v>
      </c>
      <c r="D205" s="4" t="s">
        <v>403</v>
      </c>
      <c r="E205" s="4" t="s">
        <v>404</v>
      </c>
      <c r="F205" s="4" t="s">
        <v>405</v>
      </c>
      <c r="G205" s="3">
        <v>37610</v>
      </c>
      <c r="H205" s="4" t="s">
        <v>406</v>
      </c>
      <c r="I205" s="6"/>
    </row>
    <row r="206" spans="1:9" ht="15" customHeight="1" x14ac:dyDescent="0.3">
      <c r="A206" s="27"/>
      <c r="B206" s="16"/>
      <c r="C206" s="19" t="s">
        <v>13</v>
      </c>
      <c r="D206" s="20"/>
      <c r="E206" s="20"/>
      <c r="F206" s="20"/>
      <c r="G206" s="20"/>
      <c r="H206" s="20"/>
      <c r="I206" s="21"/>
    </row>
    <row r="207" spans="1:9" x14ac:dyDescent="0.3">
      <c r="A207" s="27"/>
      <c r="B207" s="17"/>
      <c r="C207" s="2" t="s">
        <v>14</v>
      </c>
      <c r="D207" s="2" t="s">
        <v>15</v>
      </c>
      <c r="E207" s="2" t="s">
        <v>16</v>
      </c>
      <c r="F207" s="2" t="s">
        <v>17</v>
      </c>
      <c r="I207" s="6"/>
    </row>
    <row r="208" spans="1:9" x14ac:dyDescent="0.3">
      <c r="A208" s="27"/>
      <c r="B208" s="17"/>
      <c r="C208" s="4" t="s">
        <v>407</v>
      </c>
      <c r="D208" s="4" t="s">
        <v>115</v>
      </c>
      <c r="E208" s="4" t="s">
        <v>276</v>
      </c>
      <c r="F208" s="4" t="s">
        <v>408</v>
      </c>
      <c r="I208" s="6"/>
    </row>
    <row r="209" spans="1:9" x14ac:dyDescent="0.3">
      <c r="A209" s="27"/>
      <c r="B209" s="17"/>
      <c r="C209" s="4" t="s">
        <v>409</v>
      </c>
      <c r="D209" s="4" t="s">
        <v>136</v>
      </c>
      <c r="E209" s="4" t="s">
        <v>410</v>
      </c>
      <c r="F209" s="4" t="s">
        <v>408</v>
      </c>
      <c r="I209" s="6"/>
    </row>
    <row r="210" spans="1:9" x14ac:dyDescent="0.3">
      <c r="A210" s="27"/>
      <c r="B210" s="17"/>
      <c r="C210" s="4" t="s">
        <v>411</v>
      </c>
      <c r="D210" s="4" t="s">
        <v>213</v>
      </c>
      <c r="E210" s="4" t="s">
        <v>211</v>
      </c>
      <c r="F210" s="4" t="s">
        <v>408</v>
      </c>
      <c r="I210" s="6"/>
    </row>
    <row r="211" spans="1:9" x14ac:dyDescent="0.3">
      <c r="A211" s="27"/>
      <c r="B211" s="17"/>
      <c r="C211" s="4" t="s">
        <v>412</v>
      </c>
      <c r="D211" s="4" t="s">
        <v>115</v>
      </c>
      <c r="E211" s="4" t="s">
        <v>41</v>
      </c>
      <c r="F211" s="4" t="s">
        <v>42</v>
      </c>
      <c r="I211" s="6"/>
    </row>
    <row r="212" spans="1:9" x14ac:dyDescent="0.3">
      <c r="A212" s="28"/>
      <c r="B212" s="18"/>
      <c r="C212" s="4" t="s">
        <v>413</v>
      </c>
      <c r="D212" s="4" t="s">
        <v>204</v>
      </c>
      <c r="E212" s="4" t="s">
        <v>176</v>
      </c>
      <c r="F212" s="4" t="s">
        <v>408</v>
      </c>
      <c r="G212" s="7"/>
      <c r="H212" s="7"/>
      <c r="I212" s="8"/>
    </row>
    <row r="213" spans="1:9" ht="43.2" x14ac:dyDescent="0.3">
      <c r="A213" s="26">
        <v>24</v>
      </c>
      <c r="B213" s="12">
        <v>39006</v>
      </c>
      <c r="C213" s="4" t="s">
        <v>414</v>
      </c>
      <c r="D213" s="4" t="s">
        <v>415</v>
      </c>
      <c r="E213" s="4" t="s">
        <v>416</v>
      </c>
      <c r="F213" s="4" t="s">
        <v>417</v>
      </c>
      <c r="G213" s="3">
        <v>38453</v>
      </c>
      <c r="H213" s="4" t="s">
        <v>46</v>
      </c>
      <c r="I213" s="6"/>
    </row>
    <row r="214" spans="1:9" ht="15" customHeight="1" x14ac:dyDescent="0.3">
      <c r="A214" s="27"/>
      <c r="B214" s="16"/>
      <c r="C214" s="19" t="s">
        <v>13</v>
      </c>
      <c r="D214" s="20"/>
      <c r="E214" s="20"/>
      <c r="F214" s="20"/>
      <c r="G214" s="20"/>
      <c r="H214" s="20"/>
      <c r="I214" s="21"/>
    </row>
    <row r="215" spans="1:9" x14ac:dyDescent="0.3">
      <c r="A215" s="27"/>
      <c r="B215" s="17"/>
      <c r="C215" s="2" t="s">
        <v>14</v>
      </c>
      <c r="D215" s="2" t="s">
        <v>15</v>
      </c>
      <c r="E215" s="2" t="s">
        <v>16</v>
      </c>
      <c r="F215" s="2" t="s">
        <v>17</v>
      </c>
      <c r="I215" s="6"/>
    </row>
    <row r="216" spans="1:9" x14ac:dyDescent="0.3">
      <c r="A216" s="27"/>
      <c r="B216" s="17"/>
      <c r="C216" s="4" t="s">
        <v>418</v>
      </c>
      <c r="D216" s="4" t="s">
        <v>419</v>
      </c>
      <c r="E216" s="4" t="s">
        <v>420</v>
      </c>
      <c r="F216" s="4"/>
      <c r="I216" s="6"/>
    </row>
    <row r="217" spans="1:9" x14ac:dyDescent="0.3">
      <c r="A217" s="27"/>
      <c r="B217" s="17"/>
      <c r="C217" s="4" t="s">
        <v>421</v>
      </c>
      <c r="D217" s="4" t="s">
        <v>422</v>
      </c>
      <c r="E217" s="4" t="s">
        <v>423</v>
      </c>
      <c r="F217" s="4"/>
      <c r="I217" s="6"/>
    </row>
    <row r="218" spans="1:9" x14ac:dyDescent="0.3">
      <c r="A218" s="27"/>
      <c r="B218" s="17"/>
      <c r="C218" s="4" t="s">
        <v>424</v>
      </c>
      <c r="D218" s="4" t="s">
        <v>422</v>
      </c>
      <c r="E218" s="4" t="s">
        <v>420</v>
      </c>
      <c r="F218" s="4"/>
      <c r="I218" s="6"/>
    </row>
    <row r="219" spans="1:9" x14ac:dyDescent="0.3">
      <c r="A219" s="27"/>
      <c r="B219" s="17"/>
      <c r="C219" s="4" t="s">
        <v>425</v>
      </c>
      <c r="D219" s="4" t="s">
        <v>426</v>
      </c>
      <c r="E219" s="4" t="s">
        <v>427</v>
      </c>
      <c r="F219" s="4"/>
      <c r="I219" s="6"/>
    </row>
    <row r="220" spans="1:9" x14ac:dyDescent="0.3">
      <c r="A220" s="27"/>
      <c r="B220" s="17"/>
      <c r="C220" s="4" t="s">
        <v>428</v>
      </c>
      <c r="D220" s="4" t="s">
        <v>429</v>
      </c>
      <c r="E220" s="4" t="s">
        <v>427</v>
      </c>
      <c r="F220" s="4"/>
      <c r="I220" s="6"/>
    </row>
    <row r="221" spans="1:9" x14ac:dyDescent="0.3">
      <c r="A221" s="27"/>
      <c r="B221" s="17"/>
      <c r="C221" s="4" t="s">
        <v>430</v>
      </c>
      <c r="D221" s="4" t="s">
        <v>431</v>
      </c>
      <c r="E221" s="4" t="s">
        <v>432</v>
      </c>
      <c r="F221" s="4"/>
      <c r="I221" s="6"/>
    </row>
    <row r="222" spans="1:9" x14ac:dyDescent="0.3">
      <c r="A222" s="27"/>
      <c r="B222" s="17"/>
      <c r="C222" s="4" t="s">
        <v>433</v>
      </c>
      <c r="D222" s="4" t="s">
        <v>434</v>
      </c>
      <c r="E222" s="4" t="s">
        <v>420</v>
      </c>
      <c r="F222" s="4"/>
      <c r="I222" s="6"/>
    </row>
    <row r="223" spans="1:9" x14ac:dyDescent="0.3">
      <c r="A223" s="28"/>
      <c r="B223" s="18"/>
      <c r="C223" s="4" t="s">
        <v>433</v>
      </c>
      <c r="D223" s="4" t="s">
        <v>434</v>
      </c>
      <c r="E223" s="4" t="s">
        <v>420</v>
      </c>
      <c r="F223" s="4" t="s">
        <v>138</v>
      </c>
      <c r="G223" s="7"/>
      <c r="H223" s="7"/>
      <c r="I223" s="8"/>
    </row>
    <row r="224" spans="1:9" ht="57.6" x14ac:dyDescent="0.3">
      <c r="A224" s="26">
        <v>25</v>
      </c>
      <c r="B224" s="12">
        <v>39189</v>
      </c>
      <c r="C224" s="4" t="s">
        <v>435</v>
      </c>
      <c r="D224" s="4" t="s">
        <v>436</v>
      </c>
      <c r="E224" s="4" t="s">
        <v>437</v>
      </c>
      <c r="F224" s="4" t="s">
        <v>438</v>
      </c>
      <c r="G224" s="3">
        <v>37600</v>
      </c>
      <c r="H224" s="4" t="s">
        <v>134</v>
      </c>
      <c r="I224" s="6"/>
    </row>
    <row r="225" spans="1:9" ht="15" customHeight="1" x14ac:dyDescent="0.3">
      <c r="A225" s="27"/>
      <c r="B225" s="16"/>
      <c r="C225" s="19" t="s">
        <v>13</v>
      </c>
      <c r="D225" s="20"/>
      <c r="E225" s="20"/>
      <c r="F225" s="20"/>
      <c r="G225" s="20"/>
      <c r="H225" s="20"/>
      <c r="I225" s="21"/>
    </row>
    <row r="226" spans="1:9" x14ac:dyDescent="0.3">
      <c r="A226" s="27"/>
      <c r="B226" s="17"/>
      <c r="C226" s="2" t="s">
        <v>14</v>
      </c>
      <c r="D226" s="2" t="s">
        <v>15</v>
      </c>
      <c r="E226" s="2" t="s">
        <v>16</v>
      </c>
      <c r="F226" s="2" t="s">
        <v>17</v>
      </c>
      <c r="I226" s="6"/>
    </row>
    <row r="227" spans="1:9" x14ac:dyDescent="0.3">
      <c r="A227" s="27"/>
      <c r="B227" s="17"/>
      <c r="C227" s="4" t="s">
        <v>439</v>
      </c>
      <c r="D227" s="4" t="s">
        <v>440</v>
      </c>
      <c r="E227" s="4" t="s">
        <v>423</v>
      </c>
      <c r="F227" s="4" t="s">
        <v>138</v>
      </c>
      <c r="I227" s="6"/>
    </row>
    <row r="228" spans="1:9" x14ac:dyDescent="0.3">
      <c r="A228" s="28"/>
      <c r="B228" s="18"/>
      <c r="C228" s="4"/>
      <c r="D228" s="4"/>
      <c r="E228" s="4"/>
      <c r="F228" s="4"/>
      <c r="G228" s="7"/>
      <c r="H228" s="7"/>
      <c r="I228" s="8"/>
    </row>
    <row r="229" spans="1:9" ht="43.2" x14ac:dyDescent="0.3">
      <c r="A229" s="26">
        <v>26</v>
      </c>
      <c r="B229" s="12">
        <v>42286</v>
      </c>
      <c r="C229" s="4" t="s">
        <v>441</v>
      </c>
      <c r="D229" s="4" t="s">
        <v>442</v>
      </c>
      <c r="E229" s="4" t="s">
        <v>443</v>
      </c>
      <c r="F229" s="4" t="s">
        <v>444</v>
      </c>
      <c r="G229" s="3">
        <v>42327</v>
      </c>
      <c r="H229" s="4" t="s">
        <v>445</v>
      </c>
      <c r="I229" s="6"/>
    </row>
    <row r="230" spans="1:9" ht="15" customHeight="1" x14ac:dyDescent="0.3">
      <c r="A230" s="27"/>
      <c r="B230" s="16"/>
      <c r="C230" s="19" t="s">
        <v>13</v>
      </c>
      <c r="D230" s="20"/>
      <c r="E230" s="20"/>
      <c r="F230" s="20"/>
      <c r="G230" s="20"/>
      <c r="H230" s="20"/>
      <c r="I230" s="21"/>
    </row>
    <row r="231" spans="1:9" x14ac:dyDescent="0.3">
      <c r="A231" s="27"/>
      <c r="B231" s="17"/>
      <c r="C231" s="2" t="s">
        <v>14</v>
      </c>
      <c r="D231" s="2" t="s">
        <v>15</v>
      </c>
      <c r="E231" s="2" t="s">
        <v>16</v>
      </c>
      <c r="F231" s="2" t="s">
        <v>17</v>
      </c>
      <c r="I231" s="6"/>
    </row>
    <row r="232" spans="1:9" x14ac:dyDescent="0.3">
      <c r="A232" s="27"/>
      <c r="B232" s="17"/>
      <c r="C232" s="4" t="s">
        <v>446</v>
      </c>
      <c r="D232" s="4" t="s">
        <v>210</v>
      </c>
      <c r="E232" s="4" t="s">
        <v>447</v>
      </c>
      <c r="F232" s="4"/>
      <c r="I232" s="6"/>
    </row>
    <row r="233" spans="1:9" x14ac:dyDescent="0.3">
      <c r="A233" s="27"/>
      <c r="B233" s="17"/>
      <c r="C233" s="4" t="s">
        <v>448</v>
      </c>
      <c r="D233" s="4" t="s">
        <v>449</v>
      </c>
      <c r="E233" s="4" t="s">
        <v>450</v>
      </c>
      <c r="F233" s="4" t="s">
        <v>451</v>
      </c>
      <c r="I233" s="6"/>
    </row>
    <row r="234" spans="1:9" x14ac:dyDescent="0.3">
      <c r="A234" s="28"/>
      <c r="B234" s="18"/>
      <c r="C234" s="4" t="s">
        <v>448</v>
      </c>
      <c r="D234" s="4" t="s">
        <v>452</v>
      </c>
      <c r="E234" s="4" t="s">
        <v>450</v>
      </c>
      <c r="F234" s="4"/>
      <c r="G234" s="7"/>
      <c r="H234" s="7"/>
      <c r="I234" s="8"/>
    </row>
    <row r="235" spans="1:9" ht="43.2" x14ac:dyDescent="0.3">
      <c r="A235" s="26">
        <v>27</v>
      </c>
      <c r="B235" s="12">
        <v>39216</v>
      </c>
      <c r="C235" s="4" t="s">
        <v>453</v>
      </c>
      <c r="D235" s="4" t="s">
        <v>454</v>
      </c>
      <c r="E235" s="4" t="s">
        <v>455</v>
      </c>
      <c r="F235" s="4" t="s">
        <v>456</v>
      </c>
      <c r="G235" s="3">
        <v>38635</v>
      </c>
      <c r="H235" s="4" t="s">
        <v>134</v>
      </c>
      <c r="I235" s="6"/>
    </row>
    <row r="236" spans="1:9" ht="15" customHeight="1" x14ac:dyDescent="0.3">
      <c r="A236" s="27"/>
      <c r="B236" s="16"/>
      <c r="C236" s="19" t="s">
        <v>13</v>
      </c>
      <c r="D236" s="20"/>
      <c r="E236" s="20"/>
      <c r="F236" s="20"/>
      <c r="G236" s="20"/>
      <c r="H236" s="20"/>
      <c r="I236" s="21"/>
    </row>
    <row r="237" spans="1:9" x14ac:dyDescent="0.3">
      <c r="A237" s="27"/>
      <c r="B237" s="17"/>
      <c r="C237" s="2" t="s">
        <v>14</v>
      </c>
      <c r="D237" s="2" t="s">
        <v>15</v>
      </c>
      <c r="E237" s="2" t="s">
        <v>16</v>
      </c>
      <c r="F237" s="2" t="s">
        <v>17</v>
      </c>
      <c r="I237" s="6"/>
    </row>
    <row r="238" spans="1:9" x14ac:dyDescent="0.3">
      <c r="A238" s="27"/>
      <c r="B238" s="17"/>
      <c r="C238" s="4" t="s">
        <v>457</v>
      </c>
      <c r="D238" s="4" t="s">
        <v>458</v>
      </c>
      <c r="E238" s="4" t="s">
        <v>224</v>
      </c>
      <c r="F238" s="4" t="s">
        <v>138</v>
      </c>
      <c r="I238" s="6"/>
    </row>
    <row r="239" spans="1:9" x14ac:dyDescent="0.3">
      <c r="A239" s="27"/>
      <c r="B239" s="17"/>
      <c r="C239" s="4" t="s">
        <v>459</v>
      </c>
      <c r="D239" s="4" t="s">
        <v>460</v>
      </c>
      <c r="E239" s="4" t="s">
        <v>461</v>
      </c>
      <c r="F239" s="4"/>
      <c r="I239" s="6"/>
    </row>
    <row r="240" spans="1:9" x14ac:dyDescent="0.3">
      <c r="A240" s="27"/>
      <c r="B240" s="17"/>
      <c r="C240" s="4" t="s">
        <v>462</v>
      </c>
      <c r="D240" s="4" t="s">
        <v>463</v>
      </c>
      <c r="E240" s="4" t="s">
        <v>464</v>
      </c>
      <c r="F240" s="4"/>
      <c r="I240" s="6"/>
    </row>
    <row r="241" spans="1:9" x14ac:dyDescent="0.3">
      <c r="A241" s="28"/>
      <c r="B241" s="18"/>
      <c r="C241" s="4" t="s">
        <v>465</v>
      </c>
      <c r="D241" s="4" t="s">
        <v>422</v>
      </c>
      <c r="E241" s="4" t="s">
        <v>466</v>
      </c>
      <c r="F241" s="4"/>
      <c r="G241" s="7"/>
      <c r="H241" s="7"/>
      <c r="I241" s="8"/>
    </row>
    <row r="242" spans="1:9" ht="15" customHeight="1" x14ac:dyDescent="0.3">
      <c r="A242" s="27">
        <v>28</v>
      </c>
      <c r="B242" s="16"/>
      <c r="C242" s="19" t="s">
        <v>13</v>
      </c>
      <c r="D242" s="20"/>
      <c r="E242" s="20"/>
      <c r="F242" s="20"/>
      <c r="G242" s="20"/>
      <c r="H242" s="20"/>
      <c r="I242" s="21"/>
    </row>
    <row r="243" spans="1:9" x14ac:dyDescent="0.3">
      <c r="A243" s="27"/>
      <c r="B243" s="17"/>
      <c r="C243" s="2" t="s">
        <v>14</v>
      </c>
      <c r="D243" s="2" t="s">
        <v>15</v>
      </c>
      <c r="E243" s="2" t="s">
        <v>16</v>
      </c>
      <c r="F243" s="2" t="s">
        <v>17</v>
      </c>
      <c r="I243" s="6"/>
    </row>
    <row r="244" spans="1:9" x14ac:dyDescent="0.3">
      <c r="A244" s="27"/>
      <c r="B244" s="17"/>
      <c r="C244" s="4" t="s">
        <v>467</v>
      </c>
      <c r="D244" s="4" t="s">
        <v>468</v>
      </c>
      <c r="E244" s="4" t="s">
        <v>469</v>
      </c>
      <c r="F244" s="4"/>
      <c r="I244" s="6"/>
    </row>
    <row r="245" spans="1:9" x14ac:dyDescent="0.3">
      <c r="A245" s="27"/>
      <c r="B245" s="17"/>
      <c r="C245" s="4" t="s">
        <v>470</v>
      </c>
      <c r="D245" s="4" t="s">
        <v>40</v>
      </c>
      <c r="E245" s="4" t="s">
        <v>73</v>
      </c>
      <c r="F245" s="4"/>
      <c r="I245" s="6"/>
    </row>
    <row r="246" spans="1:9" x14ac:dyDescent="0.3">
      <c r="A246" s="27"/>
      <c r="B246" s="17"/>
      <c r="C246" s="4" t="s">
        <v>470</v>
      </c>
      <c r="D246" s="4" t="s">
        <v>40</v>
      </c>
      <c r="E246" s="4" t="s">
        <v>73</v>
      </c>
      <c r="F246" s="4" t="s">
        <v>471</v>
      </c>
      <c r="I246" s="6"/>
    </row>
    <row r="247" spans="1:9" x14ac:dyDescent="0.3">
      <c r="A247" s="27"/>
      <c r="B247" s="17"/>
      <c r="C247" s="4" t="s">
        <v>472</v>
      </c>
      <c r="D247" s="4" t="s">
        <v>275</v>
      </c>
      <c r="E247" s="4" t="s">
        <v>473</v>
      </c>
      <c r="F247" s="4"/>
      <c r="I247" s="6"/>
    </row>
    <row r="248" spans="1:9" x14ac:dyDescent="0.3">
      <c r="A248" s="27"/>
      <c r="B248" s="17"/>
      <c r="C248" s="4" t="s">
        <v>474</v>
      </c>
      <c r="D248" s="4" t="s">
        <v>136</v>
      </c>
      <c r="E248" s="4" t="s">
        <v>73</v>
      </c>
      <c r="F248" s="4"/>
      <c r="I248" s="6"/>
    </row>
    <row r="249" spans="1:9" x14ac:dyDescent="0.3">
      <c r="A249" s="27"/>
      <c r="B249" s="17"/>
      <c r="C249" s="4" t="s">
        <v>475</v>
      </c>
      <c r="D249" s="4" t="s">
        <v>136</v>
      </c>
      <c r="E249" s="4" t="s">
        <v>62</v>
      </c>
      <c r="F249" s="4"/>
      <c r="I249" s="6"/>
    </row>
    <row r="250" spans="1:9" x14ac:dyDescent="0.3">
      <c r="A250" s="27"/>
      <c r="B250" s="17"/>
      <c r="C250" s="4" t="s">
        <v>476</v>
      </c>
      <c r="D250" s="4" t="s">
        <v>468</v>
      </c>
      <c r="E250" s="4" t="s">
        <v>137</v>
      </c>
      <c r="F250" s="4"/>
      <c r="I250" s="6"/>
    </row>
    <row r="251" spans="1:9" x14ac:dyDescent="0.3">
      <c r="A251" s="28"/>
      <c r="B251" s="18"/>
      <c r="C251" s="4" t="s">
        <v>281</v>
      </c>
      <c r="D251" s="4" t="s">
        <v>136</v>
      </c>
      <c r="E251" s="4" t="s">
        <v>137</v>
      </c>
      <c r="F251" s="4"/>
      <c r="G251" s="7"/>
      <c r="H251" s="7"/>
      <c r="I251" s="8"/>
    </row>
    <row r="252" spans="1:9" ht="43.2" x14ac:dyDescent="0.3">
      <c r="A252" s="26">
        <v>29</v>
      </c>
      <c r="B252" s="12">
        <v>42663</v>
      </c>
      <c r="C252" s="4" t="s">
        <v>477</v>
      </c>
      <c r="D252" s="4" t="s">
        <v>478</v>
      </c>
      <c r="E252" s="4" t="s">
        <v>479</v>
      </c>
      <c r="F252" s="4" t="s">
        <v>480</v>
      </c>
      <c r="G252" s="3">
        <v>42671</v>
      </c>
      <c r="H252" s="4" t="s">
        <v>186</v>
      </c>
      <c r="I252" s="6"/>
    </row>
    <row r="253" spans="1:9" ht="15" customHeight="1" x14ac:dyDescent="0.3">
      <c r="A253" s="27"/>
      <c r="B253" s="16"/>
      <c r="C253" s="19" t="s">
        <v>13</v>
      </c>
      <c r="D253" s="20"/>
      <c r="E253" s="20"/>
      <c r="F253" s="20"/>
      <c r="G253" s="20"/>
      <c r="H253" s="20"/>
      <c r="I253" s="21"/>
    </row>
    <row r="254" spans="1:9" x14ac:dyDescent="0.3">
      <c r="A254" s="27"/>
      <c r="B254" s="17"/>
      <c r="C254" s="2" t="s">
        <v>14</v>
      </c>
      <c r="D254" s="2" t="s">
        <v>15</v>
      </c>
      <c r="E254" s="2" t="s">
        <v>16</v>
      </c>
      <c r="F254" s="2" t="s">
        <v>17</v>
      </c>
      <c r="I254" s="6"/>
    </row>
    <row r="255" spans="1:9" x14ac:dyDescent="0.3">
      <c r="A255" s="27"/>
      <c r="B255" s="17"/>
      <c r="C255" s="4" t="s">
        <v>77</v>
      </c>
      <c r="D255" s="4" t="s">
        <v>481</v>
      </c>
      <c r="E255" s="4" t="s">
        <v>276</v>
      </c>
      <c r="F255" s="4"/>
      <c r="I255" s="6"/>
    </row>
    <row r="256" spans="1:9" x14ac:dyDescent="0.3">
      <c r="A256" s="27"/>
      <c r="B256" s="17"/>
      <c r="C256" s="4" t="s">
        <v>482</v>
      </c>
      <c r="D256" s="4" t="s">
        <v>483</v>
      </c>
      <c r="E256" s="4" t="s">
        <v>484</v>
      </c>
      <c r="F256" s="4"/>
      <c r="I256" s="6"/>
    </row>
    <row r="257" spans="1:9" x14ac:dyDescent="0.3">
      <c r="A257" s="27"/>
      <c r="B257" s="17"/>
      <c r="C257" s="4" t="s">
        <v>485</v>
      </c>
      <c r="D257" s="4" t="s">
        <v>486</v>
      </c>
      <c r="E257" s="4" t="s">
        <v>487</v>
      </c>
      <c r="F257" s="4"/>
      <c r="I257" s="6"/>
    </row>
    <row r="258" spans="1:9" x14ac:dyDescent="0.3">
      <c r="A258" s="27"/>
      <c r="B258" s="17"/>
      <c r="C258" s="4" t="s">
        <v>488</v>
      </c>
      <c r="D258" s="4" t="s">
        <v>489</v>
      </c>
      <c r="E258" s="4" t="s">
        <v>364</v>
      </c>
      <c r="F258" s="4"/>
      <c r="I258" s="6"/>
    </row>
    <row r="259" spans="1:9" x14ac:dyDescent="0.3">
      <c r="A259" s="28"/>
      <c r="B259" s="18"/>
      <c r="C259" s="4" t="s">
        <v>485</v>
      </c>
      <c r="D259" s="4" t="s">
        <v>486</v>
      </c>
      <c r="E259" s="4" t="s">
        <v>487</v>
      </c>
      <c r="F259" s="4" t="s">
        <v>273</v>
      </c>
      <c r="G259" s="7"/>
      <c r="H259" s="7"/>
      <c r="I259" s="8"/>
    </row>
    <row r="260" spans="1:9" ht="100.8" x14ac:dyDescent="0.3">
      <c r="A260" s="26">
        <v>30</v>
      </c>
      <c r="B260" s="12">
        <v>41591</v>
      </c>
      <c r="C260" s="4" t="s">
        <v>490</v>
      </c>
      <c r="D260" s="4" t="s">
        <v>491</v>
      </c>
      <c r="E260" s="4" t="s">
        <v>492</v>
      </c>
      <c r="F260" s="4" t="s">
        <v>493</v>
      </c>
      <c r="G260" s="3">
        <v>41597</v>
      </c>
      <c r="H260" s="4" t="s">
        <v>494</v>
      </c>
      <c r="I260" s="6"/>
    </row>
    <row r="261" spans="1:9" ht="15" customHeight="1" x14ac:dyDescent="0.3">
      <c r="A261" s="27"/>
      <c r="B261" s="16"/>
      <c r="C261" s="19" t="s">
        <v>13</v>
      </c>
      <c r="D261" s="20"/>
      <c r="E261" s="20"/>
      <c r="F261" s="20"/>
      <c r="G261" s="20"/>
      <c r="H261" s="20"/>
      <c r="I261" s="21"/>
    </row>
    <row r="262" spans="1:9" x14ac:dyDescent="0.3">
      <c r="A262" s="27"/>
      <c r="B262" s="17"/>
      <c r="C262" s="2" t="s">
        <v>14</v>
      </c>
      <c r="D262" s="2" t="s">
        <v>15</v>
      </c>
      <c r="E262" s="2" t="s">
        <v>16</v>
      </c>
      <c r="F262" s="2" t="s">
        <v>17</v>
      </c>
      <c r="I262" s="6"/>
    </row>
    <row r="263" spans="1:9" x14ac:dyDescent="0.3">
      <c r="A263" s="27"/>
      <c r="B263" s="17"/>
      <c r="C263" s="4" t="s">
        <v>495</v>
      </c>
      <c r="D263" s="4" t="s">
        <v>496</v>
      </c>
      <c r="E263" s="4" t="s">
        <v>497</v>
      </c>
      <c r="F263" s="4" t="s">
        <v>273</v>
      </c>
      <c r="I263" s="6"/>
    </row>
    <row r="264" spans="1:9" x14ac:dyDescent="0.3">
      <c r="A264" s="27"/>
      <c r="B264" s="17"/>
      <c r="C264" s="4" t="s">
        <v>498</v>
      </c>
      <c r="D264" s="4" t="s">
        <v>79</v>
      </c>
      <c r="E264" s="4" t="s">
        <v>499</v>
      </c>
      <c r="F264" s="4" t="s">
        <v>38</v>
      </c>
      <c r="I264" s="6"/>
    </row>
    <row r="265" spans="1:9" x14ac:dyDescent="0.3">
      <c r="A265" s="27"/>
      <c r="B265" s="17"/>
      <c r="C265" s="4" t="s">
        <v>500</v>
      </c>
      <c r="D265" s="4" t="s">
        <v>64</v>
      </c>
      <c r="E265" s="4" t="s">
        <v>80</v>
      </c>
      <c r="F265" s="4"/>
      <c r="I265" s="6"/>
    </row>
    <row r="266" spans="1:9" x14ac:dyDescent="0.3">
      <c r="A266" s="27"/>
      <c r="B266" s="17"/>
      <c r="C266" s="4" t="s">
        <v>501</v>
      </c>
      <c r="D266" s="4" t="s">
        <v>239</v>
      </c>
      <c r="E266" s="4" t="s">
        <v>30</v>
      </c>
      <c r="F266" s="4"/>
      <c r="I266" s="6"/>
    </row>
    <row r="267" spans="1:9" x14ac:dyDescent="0.3">
      <c r="A267" s="27"/>
      <c r="B267" s="17"/>
      <c r="C267" s="4" t="s">
        <v>502</v>
      </c>
      <c r="D267" s="4" t="s">
        <v>72</v>
      </c>
      <c r="E267" s="4" t="s">
        <v>41</v>
      </c>
      <c r="F267" s="4"/>
      <c r="I267" s="6"/>
    </row>
    <row r="268" spans="1:9" x14ac:dyDescent="0.3">
      <c r="A268" s="27"/>
      <c r="B268" s="17"/>
      <c r="C268" s="4" t="s">
        <v>495</v>
      </c>
      <c r="D268" s="4" t="s">
        <v>496</v>
      </c>
      <c r="E268" s="4" t="s">
        <v>497</v>
      </c>
      <c r="F268" s="4"/>
      <c r="I268" s="6"/>
    </row>
    <row r="269" spans="1:9" x14ac:dyDescent="0.3">
      <c r="A269" s="28"/>
      <c r="B269" s="18"/>
      <c r="C269" s="4" t="s">
        <v>503</v>
      </c>
      <c r="D269" s="4" t="s">
        <v>504</v>
      </c>
      <c r="E269" s="4" t="s">
        <v>505</v>
      </c>
      <c r="F269" s="4"/>
      <c r="G269" s="7"/>
      <c r="H269" s="7"/>
      <c r="I269" s="8"/>
    </row>
    <row r="270" spans="1:9" ht="43.2" x14ac:dyDescent="0.3">
      <c r="A270" s="26">
        <v>31</v>
      </c>
      <c r="B270" s="12">
        <v>38989</v>
      </c>
      <c r="C270" s="4" t="s">
        <v>506</v>
      </c>
      <c r="D270" s="4" t="s">
        <v>507</v>
      </c>
      <c r="E270" s="4" t="s">
        <v>508</v>
      </c>
      <c r="F270" s="4" t="s">
        <v>509</v>
      </c>
      <c r="G270" s="3">
        <v>37586</v>
      </c>
      <c r="H270" s="4" t="s">
        <v>494</v>
      </c>
      <c r="I270" s="6"/>
    </row>
    <row r="271" spans="1:9" ht="15" customHeight="1" x14ac:dyDescent="0.3">
      <c r="A271" s="27"/>
      <c r="B271" s="16"/>
      <c r="C271" s="19" t="s">
        <v>13</v>
      </c>
      <c r="D271" s="20"/>
      <c r="E271" s="20"/>
      <c r="F271" s="20"/>
      <c r="G271" s="20"/>
      <c r="H271" s="20"/>
      <c r="I271" s="21"/>
    </row>
    <row r="272" spans="1:9" x14ac:dyDescent="0.3">
      <c r="A272" s="27"/>
      <c r="B272" s="17"/>
      <c r="C272" s="2" t="s">
        <v>14</v>
      </c>
      <c r="D272" s="2" t="s">
        <v>15</v>
      </c>
      <c r="E272" s="2" t="s">
        <v>16</v>
      </c>
      <c r="F272" s="2" t="s">
        <v>17</v>
      </c>
      <c r="I272" s="6"/>
    </row>
    <row r="273" spans="1:9" x14ac:dyDescent="0.3">
      <c r="A273" s="27"/>
      <c r="B273" s="17"/>
      <c r="C273" s="4" t="s">
        <v>510</v>
      </c>
      <c r="D273" s="4" t="s">
        <v>309</v>
      </c>
      <c r="E273" s="4" t="s">
        <v>137</v>
      </c>
      <c r="F273" s="4" t="s">
        <v>511</v>
      </c>
      <c r="I273" s="6"/>
    </row>
    <row r="274" spans="1:9" x14ac:dyDescent="0.3">
      <c r="A274" s="27"/>
      <c r="B274" s="17"/>
      <c r="C274" s="4"/>
      <c r="D274" s="4"/>
      <c r="E274" s="4"/>
      <c r="F274" s="4"/>
      <c r="I274" s="6"/>
    </row>
    <row r="275" spans="1:9" x14ac:dyDescent="0.3">
      <c r="A275" s="27"/>
      <c r="B275" s="17"/>
      <c r="C275" s="4" t="s">
        <v>510</v>
      </c>
      <c r="D275" s="4" t="s">
        <v>136</v>
      </c>
      <c r="E275" s="4" t="s">
        <v>276</v>
      </c>
      <c r="F275" s="4" t="s">
        <v>512</v>
      </c>
      <c r="I275" s="6"/>
    </row>
    <row r="276" spans="1:9" x14ac:dyDescent="0.3">
      <c r="A276" s="28"/>
      <c r="B276" s="18"/>
      <c r="C276" s="4"/>
      <c r="D276" s="4"/>
      <c r="E276" s="4"/>
      <c r="F276" s="4"/>
      <c r="G276" s="7"/>
      <c r="H276" s="7"/>
      <c r="I276" s="8"/>
    </row>
    <row r="277" spans="1:9" ht="43.2" x14ac:dyDescent="0.3">
      <c r="A277" s="26">
        <v>32</v>
      </c>
      <c r="B277" s="12">
        <v>36406</v>
      </c>
      <c r="C277" s="4" t="s">
        <v>513</v>
      </c>
      <c r="D277" s="4" t="s">
        <v>514</v>
      </c>
      <c r="E277" s="4" t="s">
        <v>515</v>
      </c>
      <c r="F277" s="4" t="s">
        <v>516</v>
      </c>
      <c r="G277" s="3">
        <v>37671</v>
      </c>
      <c r="H277" s="4" t="s">
        <v>46</v>
      </c>
      <c r="I277" s="6"/>
    </row>
    <row r="278" spans="1:9" ht="15" customHeight="1" x14ac:dyDescent="0.3">
      <c r="A278" s="27"/>
      <c r="B278" s="16"/>
      <c r="C278" s="19" t="s">
        <v>13</v>
      </c>
      <c r="D278" s="20"/>
      <c r="E278" s="20"/>
      <c r="F278" s="20"/>
      <c r="G278" s="20"/>
      <c r="H278" s="20"/>
      <c r="I278" s="21"/>
    </row>
    <row r="279" spans="1:9" x14ac:dyDescent="0.3">
      <c r="A279" s="27"/>
      <c r="B279" s="17"/>
      <c r="C279" s="2" t="s">
        <v>14</v>
      </c>
      <c r="D279" s="2" t="s">
        <v>15</v>
      </c>
      <c r="E279" s="2" t="s">
        <v>16</v>
      </c>
      <c r="F279" s="2" t="s">
        <v>17</v>
      </c>
      <c r="I279" s="6"/>
    </row>
    <row r="280" spans="1:9" x14ac:dyDescent="0.3">
      <c r="A280" s="27"/>
      <c r="B280" s="17"/>
      <c r="C280" s="4" t="s">
        <v>517</v>
      </c>
      <c r="D280" s="4" t="s">
        <v>518</v>
      </c>
      <c r="E280" s="4" t="s">
        <v>499</v>
      </c>
      <c r="F280" s="4"/>
      <c r="I280" s="6"/>
    </row>
    <row r="281" spans="1:9" x14ac:dyDescent="0.3">
      <c r="A281" s="27"/>
      <c r="B281" s="17"/>
      <c r="C281" s="4" t="s">
        <v>519</v>
      </c>
      <c r="D281" s="4" t="s">
        <v>295</v>
      </c>
      <c r="E281" s="4" t="s">
        <v>20</v>
      </c>
      <c r="F281" s="4"/>
      <c r="I281" s="6"/>
    </row>
    <row r="282" spans="1:9" x14ac:dyDescent="0.3">
      <c r="A282" s="27"/>
      <c r="B282" s="17"/>
      <c r="C282" s="4" t="s">
        <v>520</v>
      </c>
      <c r="D282" s="4" t="s">
        <v>115</v>
      </c>
      <c r="E282" s="4" t="s">
        <v>284</v>
      </c>
      <c r="F282" s="4"/>
      <c r="I282" s="6"/>
    </row>
    <row r="283" spans="1:9" x14ac:dyDescent="0.3">
      <c r="A283" s="28"/>
      <c r="B283" s="18"/>
      <c r="C283" s="4" t="s">
        <v>520</v>
      </c>
      <c r="D283" s="4" t="s">
        <v>115</v>
      </c>
      <c r="E283" s="4" t="s">
        <v>284</v>
      </c>
      <c r="F283" s="4" t="s">
        <v>38</v>
      </c>
      <c r="G283" s="7"/>
      <c r="H283" s="7"/>
      <c r="I283" s="8"/>
    </row>
    <row r="284" spans="1:9" ht="86.4" x14ac:dyDescent="0.3">
      <c r="A284" s="26">
        <v>33</v>
      </c>
      <c r="B284" s="12">
        <v>40995</v>
      </c>
      <c r="C284" s="4" t="s">
        <v>521</v>
      </c>
      <c r="D284" s="4" t="s">
        <v>522</v>
      </c>
      <c r="E284" s="4" t="s">
        <v>523</v>
      </c>
      <c r="F284" s="4" t="s">
        <v>524</v>
      </c>
      <c r="G284" s="3">
        <v>41003</v>
      </c>
      <c r="H284" s="4" t="s">
        <v>290</v>
      </c>
      <c r="I284" s="6"/>
    </row>
    <row r="285" spans="1:9" ht="15" customHeight="1" x14ac:dyDescent="0.3">
      <c r="A285" s="27"/>
      <c r="B285" s="16"/>
      <c r="C285" s="19" t="s">
        <v>13</v>
      </c>
      <c r="D285" s="20"/>
      <c r="E285" s="20"/>
      <c r="F285" s="20"/>
      <c r="G285" s="20"/>
      <c r="H285" s="20"/>
      <c r="I285" s="21"/>
    </row>
    <row r="286" spans="1:9" x14ac:dyDescent="0.3">
      <c r="A286" s="27"/>
      <c r="B286" s="17"/>
      <c r="C286" s="2" t="s">
        <v>14</v>
      </c>
      <c r="D286" s="2" t="s">
        <v>15</v>
      </c>
      <c r="E286" s="2" t="s">
        <v>16</v>
      </c>
      <c r="F286" s="2" t="s">
        <v>17</v>
      </c>
      <c r="I286" s="6"/>
    </row>
    <row r="287" spans="1:9" x14ac:dyDescent="0.3">
      <c r="A287" s="27"/>
      <c r="B287" s="17"/>
      <c r="C287" s="4" t="s">
        <v>525</v>
      </c>
      <c r="D287" s="4" t="s">
        <v>295</v>
      </c>
      <c r="E287" s="4" t="s">
        <v>27</v>
      </c>
      <c r="F287" s="4" t="s">
        <v>273</v>
      </c>
      <c r="I287" s="6"/>
    </row>
    <row r="288" spans="1:9" x14ac:dyDescent="0.3">
      <c r="A288" s="27"/>
      <c r="B288" s="17"/>
      <c r="C288" s="4" t="s">
        <v>526</v>
      </c>
      <c r="D288" s="4" t="s">
        <v>527</v>
      </c>
      <c r="E288" s="4" t="s">
        <v>528</v>
      </c>
      <c r="F288" s="4" t="s">
        <v>273</v>
      </c>
      <c r="I288" s="6"/>
    </row>
    <row r="289" spans="1:9" x14ac:dyDescent="0.3">
      <c r="A289" s="27"/>
      <c r="B289" s="17"/>
      <c r="C289" s="4" t="s">
        <v>529</v>
      </c>
      <c r="D289" s="4" t="s">
        <v>64</v>
      </c>
      <c r="E289" s="4" t="s">
        <v>30</v>
      </c>
      <c r="F289" s="4" t="s">
        <v>530</v>
      </c>
      <c r="I289" s="6"/>
    </row>
    <row r="290" spans="1:9" x14ac:dyDescent="0.3">
      <c r="A290" s="27"/>
      <c r="B290" s="17"/>
      <c r="C290" s="4" t="s">
        <v>531</v>
      </c>
      <c r="D290" s="4" t="s">
        <v>232</v>
      </c>
      <c r="E290" s="4" t="s">
        <v>62</v>
      </c>
      <c r="F290" s="4" t="s">
        <v>530</v>
      </c>
      <c r="I290" s="6"/>
    </row>
    <row r="291" spans="1:9" x14ac:dyDescent="0.3">
      <c r="A291" s="27"/>
      <c r="B291" s="17"/>
      <c r="C291" s="4" t="s">
        <v>532</v>
      </c>
      <c r="D291" s="4" t="s">
        <v>151</v>
      </c>
      <c r="E291" s="4" t="s">
        <v>80</v>
      </c>
      <c r="F291" s="4" t="s">
        <v>530</v>
      </c>
      <c r="I291" s="6"/>
    </row>
    <row r="292" spans="1:9" x14ac:dyDescent="0.3">
      <c r="A292" s="27"/>
      <c r="B292" s="17"/>
      <c r="C292" s="4" t="s">
        <v>533</v>
      </c>
      <c r="D292" s="4" t="s">
        <v>534</v>
      </c>
      <c r="E292" s="4" t="s">
        <v>197</v>
      </c>
      <c r="F292" s="4" t="s">
        <v>530</v>
      </c>
      <c r="I292" s="6"/>
    </row>
    <row r="293" spans="1:9" x14ac:dyDescent="0.3">
      <c r="A293" s="27"/>
      <c r="B293" s="17"/>
      <c r="C293" s="4" t="s">
        <v>526</v>
      </c>
      <c r="D293" s="4" t="s">
        <v>527</v>
      </c>
      <c r="E293" s="4" t="s">
        <v>528</v>
      </c>
      <c r="F293" s="4" t="s">
        <v>273</v>
      </c>
      <c r="I293" s="6"/>
    </row>
    <row r="294" spans="1:9" x14ac:dyDescent="0.3">
      <c r="A294" s="28"/>
      <c r="B294" s="18"/>
      <c r="C294" s="4" t="s">
        <v>535</v>
      </c>
      <c r="D294" s="4" t="s">
        <v>166</v>
      </c>
      <c r="E294" s="4" t="s">
        <v>312</v>
      </c>
      <c r="F294" s="4" t="s">
        <v>38</v>
      </c>
      <c r="G294" s="7"/>
      <c r="H294" s="7"/>
      <c r="I294" s="8"/>
    </row>
    <row r="295" spans="1:9" ht="43.2" x14ac:dyDescent="0.3">
      <c r="A295" s="26">
        <v>34</v>
      </c>
      <c r="B295" s="12">
        <v>35475</v>
      </c>
      <c r="C295" s="4" t="s">
        <v>536</v>
      </c>
      <c r="D295" s="4" t="s">
        <v>537</v>
      </c>
      <c r="E295" s="4">
        <v>89283437160</v>
      </c>
      <c r="F295" s="4" t="s">
        <v>538</v>
      </c>
      <c r="G295" s="3">
        <v>37679</v>
      </c>
      <c r="H295" s="4" t="s">
        <v>12</v>
      </c>
      <c r="I295" s="6"/>
    </row>
    <row r="296" spans="1:9" ht="15" customHeight="1" x14ac:dyDescent="0.3">
      <c r="A296" s="27"/>
      <c r="B296" s="16"/>
      <c r="C296" s="19" t="s">
        <v>13</v>
      </c>
      <c r="D296" s="20"/>
      <c r="E296" s="20"/>
      <c r="F296" s="20"/>
      <c r="G296" s="20"/>
      <c r="H296" s="20"/>
      <c r="I296" s="21"/>
    </row>
    <row r="297" spans="1:9" x14ac:dyDescent="0.3">
      <c r="A297" s="27"/>
      <c r="B297" s="17"/>
      <c r="C297" s="2" t="s">
        <v>14</v>
      </c>
      <c r="D297" s="2" t="s">
        <v>15</v>
      </c>
      <c r="E297" s="2" t="s">
        <v>16</v>
      </c>
      <c r="F297" s="2" t="s">
        <v>17</v>
      </c>
      <c r="I297" s="6"/>
    </row>
    <row r="298" spans="1:9" x14ac:dyDescent="0.3">
      <c r="A298" s="27"/>
      <c r="B298" s="17"/>
      <c r="C298" s="4" t="s">
        <v>539</v>
      </c>
      <c r="D298" s="4" t="s">
        <v>540</v>
      </c>
      <c r="E298" s="4" t="s">
        <v>541</v>
      </c>
      <c r="F298" s="4"/>
      <c r="I298" s="6"/>
    </row>
    <row r="299" spans="1:9" x14ac:dyDescent="0.3">
      <c r="A299" s="27"/>
      <c r="B299" s="17"/>
      <c r="C299" s="4" t="s">
        <v>542</v>
      </c>
      <c r="D299" s="4" t="s">
        <v>543</v>
      </c>
      <c r="E299" s="4" t="s">
        <v>544</v>
      </c>
      <c r="F299" s="4" t="s">
        <v>545</v>
      </c>
      <c r="I299" s="6"/>
    </row>
    <row r="300" spans="1:9" x14ac:dyDescent="0.3">
      <c r="A300" s="27"/>
      <c r="B300" s="17"/>
      <c r="C300" s="4" t="s">
        <v>546</v>
      </c>
      <c r="D300" s="4" t="s">
        <v>271</v>
      </c>
      <c r="E300" s="4" t="s">
        <v>547</v>
      </c>
      <c r="F300" s="4"/>
      <c r="I300" s="6"/>
    </row>
    <row r="301" spans="1:9" x14ac:dyDescent="0.3">
      <c r="A301" s="27"/>
      <c r="B301" s="17"/>
      <c r="C301" s="4" t="s">
        <v>548</v>
      </c>
      <c r="D301" s="4" t="s">
        <v>111</v>
      </c>
      <c r="E301" s="4" t="s">
        <v>549</v>
      </c>
      <c r="F301" s="4"/>
      <c r="I301" s="6"/>
    </row>
    <row r="302" spans="1:9" x14ac:dyDescent="0.3">
      <c r="A302" s="27"/>
      <c r="B302" s="17"/>
      <c r="C302" s="4" t="s">
        <v>550</v>
      </c>
      <c r="D302" s="4" t="s">
        <v>551</v>
      </c>
      <c r="E302" s="4" t="s">
        <v>552</v>
      </c>
      <c r="F302" s="4" t="s">
        <v>273</v>
      </c>
      <c r="I302" s="6"/>
    </row>
    <row r="303" spans="1:9" x14ac:dyDescent="0.3">
      <c r="A303" s="27"/>
      <c r="B303" s="17"/>
      <c r="C303" s="4" t="s">
        <v>553</v>
      </c>
      <c r="D303" s="4" t="s">
        <v>554</v>
      </c>
      <c r="E303" s="4" t="s">
        <v>555</v>
      </c>
      <c r="F303" s="4" t="s">
        <v>545</v>
      </c>
      <c r="I303" s="6"/>
    </row>
    <row r="304" spans="1:9" x14ac:dyDescent="0.3">
      <c r="A304" s="28"/>
      <c r="B304" s="18"/>
      <c r="C304" s="4" t="s">
        <v>542</v>
      </c>
      <c r="D304" s="4" t="s">
        <v>543</v>
      </c>
      <c r="E304" s="4" t="s">
        <v>544</v>
      </c>
      <c r="F304" s="4"/>
      <c r="G304" s="7"/>
      <c r="H304" s="7"/>
      <c r="I304" s="8"/>
    </row>
    <row r="305" spans="1:9" ht="43.2" x14ac:dyDescent="0.3">
      <c r="A305" s="26">
        <v>35</v>
      </c>
      <c r="B305" s="12">
        <v>40438</v>
      </c>
      <c r="C305" s="4" t="s">
        <v>556</v>
      </c>
      <c r="D305" s="4" t="s">
        <v>557</v>
      </c>
      <c r="E305" s="4" t="s">
        <v>558</v>
      </c>
      <c r="F305" s="4" t="s">
        <v>559</v>
      </c>
      <c r="G305" s="3">
        <v>40450</v>
      </c>
      <c r="H305" s="4" t="s">
        <v>12</v>
      </c>
      <c r="I305" s="6"/>
    </row>
    <row r="306" spans="1:9" ht="15" customHeight="1" x14ac:dyDescent="0.3">
      <c r="A306" s="27"/>
      <c r="B306" s="16"/>
      <c r="C306" s="19" t="s">
        <v>13</v>
      </c>
      <c r="D306" s="20"/>
      <c r="E306" s="20"/>
      <c r="F306" s="20"/>
      <c r="G306" s="20"/>
      <c r="H306" s="20"/>
      <c r="I306" s="21"/>
    </row>
    <row r="307" spans="1:9" x14ac:dyDescent="0.3">
      <c r="A307" s="27"/>
      <c r="B307" s="17"/>
      <c r="C307" s="2" t="s">
        <v>14</v>
      </c>
      <c r="D307" s="2" t="s">
        <v>15</v>
      </c>
      <c r="E307" s="2" t="s">
        <v>16</v>
      </c>
      <c r="F307" s="2" t="s">
        <v>17</v>
      </c>
      <c r="I307" s="6"/>
    </row>
    <row r="308" spans="1:9" x14ac:dyDescent="0.3">
      <c r="A308" s="27"/>
      <c r="B308" s="17"/>
      <c r="C308" s="4" t="s">
        <v>560</v>
      </c>
      <c r="D308" s="4" t="s">
        <v>561</v>
      </c>
      <c r="E308" s="4" t="s">
        <v>562</v>
      </c>
      <c r="F308" s="4"/>
      <c r="I308" s="6"/>
    </row>
    <row r="309" spans="1:9" x14ac:dyDescent="0.3">
      <c r="A309" s="27"/>
      <c r="B309" s="17"/>
      <c r="C309" s="4" t="s">
        <v>563</v>
      </c>
      <c r="D309" s="4" t="s">
        <v>564</v>
      </c>
      <c r="E309" s="4" t="s">
        <v>565</v>
      </c>
      <c r="F309" s="4"/>
      <c r="I309" s="6"/>
    </row>
    <row r="310" spans="1:9" x14ac:dyDescent="0.3">
      <c r="A310" s="27"/>
      <c r="B310" s="17"/>
      <c r="C310" s="4" t="s">
        <v>566</v>
      </c>
      <c r="D310" s="4" t="s">
        <v>64</v>
      </c>
      <c r="E310" s="4" t="s">
        <v>567</v>
      </c>
      <c r="F310" s="4"/>
      <c r="I310" s="6"/>
    </row>
    <row r="311" spans="1:9" x14ac:dyDescent="0.3">
      <c r="A311" s="27"/>
      <c r="B311" s="17"/>
      <c r="C311" s="4" t="s">
        <v>560</v>
      </c>
      <c r="D311" s="4" t="s">
        <v>561</v>
      </c>
      <c r="E311" s="4" t="s">
        <v>562</v>
      </c>
      <c r="F311" s="4" t="s">
        <v>238</v>
      </c>
      <c r="I311" s="6"/>
    </row>
    <row r="312" spans="1:9" x14ac:dyDescent="0.3">
      <c r="A312" s="27"/>
      <c r="B312" s="17"/>
      <c r="C312" s="4" t="s">
        <v>568</v>
      </c>
      <c r="D312" s="4" t="s">
        <v>486</v>
      </c>
      <c r="E312" s="4" t="s">
        <v>569</v>
      </c>
      <c r="F312" s="4"/>
      <c r="I312" s="6"/>
    </row>
    <row r="313" spans="1:9" x14ac:dyDescent="0.3">
      <c r="A313" s="27"/>
      <c r="B313" s="17"/>
      <c r="C313" s="4" t="s">
        <v>570</v>
      </c>
      <c r="D313" s="4" t="s">
        <v>571</v>
      </c>
      <c r="E313" s="4" t="s">
        <v>572</v>
      </c>
      <c r="F313" s="4"/>
      <c r="I313" s="6"/>
    </row>
    <row r="314" spans="1:9" x14ac:dyDescent="0.3">
      <c r="A314" s="28"/>
      <c r="B314" s="18"/>
      <c r="C314" s="4" t="s">
        <v>573</v>
      </c>
      <c r="D314" s="4" t="s">
        <v>111</v>
      </c>
      <c r="E314" s="4" t="s">
        <v>574</v>
      </c>
      <c r="F314" s="4"/>
      <c r="G314" s="7"/>
      <c r="H314" s="7"/>
      <c r="I314" s="8"/>
    </row>
    <row r="315" spans="1:9" ht="43.2" x14ac:dyDescent="0.3">
      <c r="A315" s="26">
        <v>36</v>
      </c>
      <c r="B315" s="12">
        <v>40732</v>
      </c>
      <c r="C315" s="4" t="s">
        <v>575</v>
      </c>
      <c r="D315" s="4" t="s">
        <v>576</v>
      </c>
      <c r="E315" s="4"/>
      <c r="F315" s="4" t="s">
        <v>577</v>
      </c>
      <c r="G315" s="3">
        <v>40743</v>
      </c>
      <c r="H315" s="4" t="s">
        <v>578</v>
      </c>
      <c r="I315" s="6"/>
    </row>
    <row r="316" spans="1:9" ht="15" customHeight="1" x14ac:dyDescent="0.3">
      <c r="A316" s="27"/>
      <c r="B316" s="16"/>
      <c r="C316" s="19" t="s">
        <v>13</v>
      </c>
      <c r="D316" s="20"/>
      <c r="E316" s="20"/>
      <c r="F316" s="20"/>
      <c r="G316" s="20"/>
      <c r="H316" s="20"/>
      <c r="I316" s="21"/>
    </row>
    <row r="317" spans="1:9" x14ac:dyDescent="0.3">
      <c r="A317" s="27"/>
      <c r="B317" s="17"/>
      <c r="C317" s="2" t="s">
        <v>14</v>
      </c>
      <c r="D317" s="2" t="s">
        <v>15</v>
      </c>
      <c r="E317" s="2" t="s">
        <v>16</v>
      </c>
      <c r="F317" s="2" t="s">
        <v>17</v>
      </c>
      <c r="I317" s="6"/>
    </row>
    <row r="318" spans="1:9" x14ac:dyDescent="0.3">
      <c r="A318" s="27"/>
      <c r="B318" s="17"/>
      <c r="C318" s="4" t="s">
        <v>520</v>
      </c>
      <c r="D318" s="4" t="s">
        <v>115</v>
      </c>
      <c r="E318" s="4" t="s">
        <v>284</v>
      </c>
      <c r="F318" s="4"/>
      <c r="I318" s="6"/>
    </row>
    <row r="319" spans="1:9" x14ac:dyDescent="0.3">
      <c r="A319" s="27"/>
      <c r="B319" s="17"/>
      <c r="C319" s="4" t="s">
        <v>579</v>
      </c>
      <c r="D319" s="4" t="s">
        <v>318</v>
      </c>
      <c r="E319" s="4" t="s">
        <v>27</v>
      </c>
      <c r="F319" s="4"/>
      <c r="I319" s="6"/>
    </row>
    <row r="320" spans="1:9" x14ac:dyDescent="0.3">
      <c r="A320" s="27"/>
      <c r="B320" s="17"/>
      <c r="C320" s="4" t="s">
        <v>580</v>
      </c>
      <c r="D320" s="4" t="s">
        <v>458</v>
      </c>
      <c r="E320" s="4" t="s">
        <v>581</v>
      </c>
      <c r="F320" s="4"/>
      <c r="I320" s="6"/>
    </row>
    <row r="321" spans="1:9" x14ac:dyDescent="0.3">
      <c r="A321" s="28"/>
      <c r="B321" s="18"/>
      <c r="C321" s="4" t="s">
        <v>520</v>
      </c>
      <c r="D321" s="4" t="s">
        <v>115</v>
      </c>
      <c r="E321" s="4" t="s">
        <v>284</v>
      </c>
      <c r="F321" s="4" t="s">
        <v>38</v>
      </c>
      <c r="G321" s="7"/>
      <c r="H321" s="7"/>
      <c r="I321" s="8"/>
    </row>
    <row r="322" spans="1:9" ht="28.8" x14ac:dyDescent="0.3">
      <c r="A322" s="26">
        <v>37</v>
      </c>
      <c r="B322" s="12">
        <v>37200</v>
      </c>
      <c r="C322" s="4" t="s">
        <v>582</v>
      </c>
      <c r="D322" s="4" t="s">
        <v>583</v>
      </c>
      <c r="E322" s="4" t="s">
        <v>584</v>
      </c>
      <c r="F322" s="4" t="s">
        <v>585</v>
      </c>
      <c r="G322" s="3">
        <v>37649</v>
      </c>
      <c r="H322" s="4" t="s">
        <v>586</v>
      </c>
      <c r="I322" s="6"/>
    </row>
    <row r="323" spans="1:9" ht="15" customHeight="1" x14ac:dyDescent="0.3">
      <c r="A323" s="27"/>
      <c r="B323" s="16"/>
      <c r="C323" s="19" t="s">
        <v>13</v>
      </c>
      <c r="D323" s="20"/>
      <c r="E323" s="20"/>
      <c r="F323" s="20"/>
      <c r="G323" s="20"/>
      <c r="H323" s="20"/>
      <c r="I323" s="21"/>
    </row>
    <row r="324" spans="1:9" x14ac:dyDescent="0.3">
      <c r="A324" s="27"/>
      <c r="B324" s="17"/>
      <c r="C324" s="2" t="s">
        <v>14</v>
      </c>
      <c r="D324" s="2" t="s">
        <v>15</v>
      </c>
      <c r="E324" s="2" t="s">
        <v>16</v>
      </c>
      <c r="F324" s="2" t="s">
        <v>17</v>
      </c>
      <c r="I324" s="6"/>
    </row>
    <row r="325" spans="1:9" x14ac:dyDescent="0.3">
      <c r="A325" s="27"/>
      <c r="B325" s="17"/>
      <c r="C325" s="4" t="s">
        <v>587</v>
      </c>
      <c r="D325" s="4" t="s">
        <v>136</v>
      </c>
      <c r="E325" s="4" t="s">
        <v>547</v>
      </c>
      <c r="F325" s="4"/>
      <c r="I325" s="6"/>
    </row>
    <row r="326" spans="1:9" x14ac:dyDescent="0.3">
      <c r="A326" s="27"/>
      <c r="B326" s="17"/>
      <c r="C326" s="4" t="s">
        <v>588</v>
      </c>
      <c r="D326" s="4" t="s">
        <v>589</v>
      </c>
      <c r="E326" s="4" t="s">
        <v>590</v>
      </c>
      <c r="F326" s="4"/>
      <c r="I326" s="6"/>
    </row>
    <row r="327" spans="1:9" x14ac:dyDescent="0.3">
      <c r="A327" s="27"/>
      <c r="B327" s="17"/>
      <c r="C327" s="4" t="s">
        <v>591</v>
      </c>
      <c r="D327" s="4" t="s">
        <v>592</v>
      </c>
      <c r="E327" s="4" t="s">
        <v>593</v>
      </c>
      <c r="F327" s="4"/>
      <c r="I327" s="6"/>
    </row>
    <row r="328" spans="1:9" x14ac:dyDescent="0.3">
      <c r="A328" s="28"/>
      <c r="B328" s="18"/>
      <c r="C328" s="4" t="s">
        <v>594</v>
      </c>
      <c r="D328" s="4" t="s">
        <v>534</v>
      </c>
      <c r="E328" s="4" t="s">
        <v>595</v>
      </c>
      <c r="F328" s="4" t="s">
        <v>545</v>
      </c>
      <c r="G328" s="7"/>
      <c r="H328" s="7"/>
      <c r="I328" s="8"/>
    </row>
    <row r="329" spans="1:9" ht="43.2" x14ac:dyDescent="0.3">
      <c r="A329" s="26">
        <v>38</v>
      </c>
      <c r="B329" s="12">
        <v>40555</v>
      </c>
      <c r="C329" s="4" t="s">
        <v>596</v>
      </c>
      <c r="D329" s="4" t="s">
        <v>597</v>
      </c>
      <c r="E329" s="4" t="s">
        <v>598</v>
      </c>
      <c r="F329" s="4" t="s">
        <v>599</v>
      </c>
      <c r="G329" s="3">
        <v>40563</v>
      </c>
      <c r="H329" s="4" t="s">
        <v>186</v>
      </c>
      <c r="I329" s="6"/>
    </row>
    <row r="330" spans="1:9" ht="15" customHeight="1" x14ac:dyDescent="0.3">
      <c r="A330" s="27"/>
      <c r="B330" s="16"/>
      <c r="C330" s="19" t="s">
        <v>13</v>
      </c>
      <c r="D330" s="20"/>
      <c r="E330" s="20"/>
      <c r="F330" s="20"/>
      <c r="G330" s="20"/>
      <c r="H330" s="20"/>
      <c r="I330" s="21"/>
    </row>
    <row r="331" spans="1:9" x14ac:dyDescent="0.3">
      <c r="A331" s="27"/>
      <c r="B331" s="17"/>
      <c r="C331" s="2" t="s">
        <v>14</v>
      </c>
      <c r="D331" s="2" t="s">
        <v>15</v>
      </c>
      <c r="E331" s="2" t="s">
        <v>16</v>
      </c>
      <c r="F331" s="2" t="s">
        <v>17</v>
      </c>
      <c r="I331" s="6"/>
    </row>
    <row r="332" spans="1:9" x14ac:dyDescent="0.3">
      <c r="A332" s="27"/>
      <c r="B332" s="17"/>
      <c r="C332" s="4" t="s">
        <v>600</v>
      </c>
      <c r="D332" s="4" t="s">
        <v>534</v>
      </c>
      <c r="E332" s="4" t="s">
        <v>201</v>
      </c>
      <c r="F332" s="4" t="s">
        <v>242</v>
      </c>
      <c r="I332" s="6"/>
    </row>
    <row r="333" spans="1:9" x14ac:dyDescent="0.3">
      <c r="A333" s="27"/>
      <c r="B333" s="17"/>
      <c r="C333" s="4" t="s">
        <v>601</v>
      </c>
      <c r="D333" s="4" t="s">
        <v>36</v>
      </c>
      <c r="E333" s="4" t="s">
        <v>602</v>
      </c>
      <c r="F333" s="4"/>
      <c r="I333" s="6"/>
    </row>
    <row r="334" spans="1:9" x14ac:dyDescent="0.3">
      <c r="A334" s="27"/>
      <c r="B334" s="17"/>
      <c r="C334" s="4" t="s">
        <v>603</v>
      </c>
      <c r="D334" s="4" t="s">
        <v>136</v>
      </c>
      <c r="E334" s="4" t="s">
        <v>604</v>
      </c>
      <c r="F334" s="4" t="s">
        <v>545</v>
      </c>
      <c r="I334" s="6"/>
    </row>
    <row r="335" spans="1:9" x14ac:dyDescent="0.3">
      <c r="A335" s="27"/>
      <c r="B335" s="17"/>
      <c r="C335" s="4" t="s">
        <v>605</v>
      </c>
      <c r="D335" s="4" t="s">
        <v>72</v>
      </c>
      <c r="E335" s="4" t="s">
        <v>167</v>
      </c>
      <c r="F335" s="4"/>
      <c r="I335" s="6"/>
    </row>
    <row r="336" spans="1:9" x14ac:dyDescent="0.3">
      <c r="A336" s="27"/>
      <c r="B336" s="17"/>
      <c r="C336" s="4" t="s">
        <v>603</v>
      </c>
      <c r="D336" s="4" t="s">
        <v>136</v>
      </c>
      <c r="E336" s="4" t="s">
        <v>604</v>
      </c>
      <c r="F336" s="4" t="s">
        <v>606</v>
      </c>
      <c r="I336" s="6"/>
    </row>
    <row r="337" spans="1:9" x14ac:dyDescent="0.3">
      <c r="A337" s="27"/>
      <c r="B337" s="17"/>
      <c r="C337" s="4" t="s">
        <v>607</v>
      </c>
      <c r="D337" s="4" t="s">
        <v>468</v>
      </c>
      <c r="E337" s="4" t="s">
        <v>229</v>
      </c>
      <c r="F337" s="4" t="s">
        <v>606</v>
      </c>
      <c r="I337" s="6"/>
    </row>
    <row r="338" spans="1:9" x14ac:dyDescent="0.3">
      <c r="A338" s="28"/>
      <c r="B338" s="18"/>
      <c r="C338" s="4" t="s">
        <v>605</v>
      </c>
      <c r="D338" s="4" t="s">
        <v>72</v>
      </c>
      <c r="E338" s="4" t="s">
        <v>167</v>
      </c>
      <c r="F338" s="4" t="s">
        <v>545</v>
      </c>
      <c r="G338" s="7"/>
      <c r="H338" s="7"/>
      <c r="I338" s="8"/>
    </row>
    <row r="339" spans="1:9" ht="86.4" x14ac:dyDescent="0.3">
      <c r="A339" s="26">
        <v>39</v>
      </c>
      <c r="B339" s="12">
        <v>35717</v>
      </c>
      <c r="C339" s="4" t="s">
        <v>608</v>
      </c>
      <c r="D339" s="4" t="s">
        <v>609</v>
      </c>
      <c r="E339" s="4" t="s">
        <v>610</v>
      </c>
      <c r="F339" s="4" t="s">
        <v>611</v>
      </c>
      <c r="G339" s="3">
        <v>37605</v>
      </c>
      <c r="H339" s="4" t="s">
        <v>236</v>
      </c>
      <c r="I339" s="6"/>
    </row>
    <row r="340" spans="1:9" ht="15" customHeight="1" x14ac:dyDescent="0.3">
      <c r="A340" s="27"/>
      <c r="B340" s="16"/>
      <c r="C340" s="19" t="s">
        <v>13</v>
      </c>
      <c r="D340" s="20"/>
      <c r="E340" s="20"/>
      <c r="F340" s="20"/>
      <c r="G340" s="20"/>
      <c r="H340" s="20"/>
      <c r="I340" s="21"/>
    </row>
    <row r="341" spans="1:9" x14ac:dyDescent="0.3">
      <c r="A341" s="27"/>
      <c r="B341" s="17"/>
      <c r="C341" s="2" t="s">
        <v>14</v>
      </c>
      <c r="D341" s="2" t="s">
        <v>15</v>
      </c>
      <c r="E341" s="2" t="s">
        <v>16</v>
      </c>
      <c r="F341" s="2" t="s">
        <v>17</v>
      </c>
      <c r="I341" s="6"/>
    </row>
    <row r="342" spans="1:9" x14ac:dyDescent="0.3">
      <c r="A342" s="27"/>
      <c r="B342" s="17"/>
      <c r="C342" s="4" t="s">
        <v>612</v>
      </c>
      <c r="D342" s="4" t="s">
        <v>613</v>
      </c>
      <c r="E342" s="4" t="s">
        <v>176</v>
      </c>
      <c r="F342" s="4"/>
      <c r="I342" s="6"/>
    </row>
    <row r="343" spans="1:9" x14ac:dyDescent="0.3">
      <c r="A343" s="27"/>
      <c r="B343" s="17"/>
      <c r="C343" s="4" t="s">
        <v>614</v>
      </c>
      <c r="D343" s="4" t="s">
        <v>309</v>
      </c>
      <c r="E343" s="4" t="s">
        <v>284</v>
      </c>
      <c r="F343" s="4" t="s">
        <v>38</v>
      </c>
      <c r="I343" s="6"/>
    </row>
    <row r="344" spans="1:9" x14ac:dyDescent="0.3">
      <c r="A344" s="27"/>
      <c r="B344" s="17"/>
      <c r="C344" s="4" t="s">
        <v>615</v>
      </c>
      <c r="D344" s="4" t="s">
        <v>616</v>
      </c>
      <c r="E344" s="4" t="s">
        <v>617</v>
      </c>
      <c r="F344" s="4"/>
      <c r="I344" s="6"/>
    </row>
    <row r="345" spans="1:9" x14ac:dyDescent="0.3">
      <c r="A345" s="27"/>
      <c r="B345" s="17"/>
      <c r="C345" s="4" t="s">
        <v>618</v>
      </c>
      <c r="D345" s="4" t="s">
        <v>619</v>
      </c>
      <c r="E345" s="4" t="s">
        <v>620</v>
      </c>
      <c r="F345" s="4"/>
      <c r="I345" s="6"/>
    </row>
    <row r="346" spans="1:9" x14ac:dyDescent="0.3">
      <c r="A346" s="28"/>
      <c r="B346" s="18"/>
      <c r="C346" s="4" t="s">
        <v>614</v>
      </c>
      <c r="D346" s="4" t="s">
        <v>309</v>
      </c>
      <c r="E346" s="4" t="s">
        <v>450</v>
      </c>
      <c r="F346" s="4"/>
      <c r="G346" s="7"/>
      <c r="H346" s="7"/>
      <c r="I346" s="8"/>
    </row>
    <row r="347" spans="1:9" ht="28.8" x14ac:dyDescent="0.3">
      <c r="A347" s="26">
        <v>40</v>
      </c>
      <c r="B347" s="12">
        <v>39422</v>
      </c>
      <c r="C347" s="4" t="s">
        <v>621</v>
      </c>
      <c r="D347" s="4" t="s">
        <v>622</v>
      </c>
      <c r="E347" s="4" t="s">
        <v>623</v>
      </c>
      <c r="F347" s="4" t="s">
        <v>624</v>
      </c>
      <c r="G347" s="3">
        <v>37818</v>
      </c>
      <c r="H347" s="4" t="s">
        <v>625</v>
      </c>
      <c r="I347" s="6"/>
    </row>
    <row r="348" spans="1:9" ht="15" customHeight="1" x14ac:dyDescent="0.3">
      <c r="A348" s="27"/>
      <c r="B348" s="16"/>
      <c r="C348" s="19" t="s">
        <v>13</v>
      </c>
      <c r="D348" s="20"/>
      <c r="E348" s="20"/>
      <c r="F348" s="20"/>
      <c r="G348" s="20"/>
      <c r="H348" s="20"/>
      <c r="I348" s="21"/>
    </row>
    <row r="349" spans="1:9" x14ac:dyDescent="0.3">
      <c r="A349" s="27"/>
      <c r="B349" s="17"/>
      <c r="C349" s="2" t="s">
        <v>14</v>
      </c>
      <c r="D349" s="2" t="s">
        <v>15</v>
      </c>
      <c r="E349" s="2" t="s">
        <v>16</v>
      </c>
      <c r="F349" s="2" t="s">
        <v>17</v>
      </c>
      <c r="I349" s="6"/>
    </row>
    <row r="350" spans="1:9" x14ac:dyDescent="0.3">
      <c r="A350" s="27"/>
      <c r="B350" s="17"/>
      <c r="C350" s="4" t="s">
        <v>626</v>
      </c>
      <c r="D350" s="4" t="s">
        <v>627</v>
      </c>
      <c r="E350" s="4" t="s">
        <v>604</v>
      </c>
      <c r="F350" s="4"/>
      <c r="I350" s="6"/>
    </row>
    <row r="351" spans="1:9" x14ac:dyDescent="0.3">
      <c r="A351" s="27"/>
      <c r="B351" s="17"/>
      <c r="C351" s="4" t="s">
        <v>628</v>
      </c>
      <c r="D351" s="4" t="s">
        <v>151</v>
      </c>
      <c r="E351" s="4" t="s">
        <v>26</v>
      </c>
      <c r="F351" s="4"/>
      <c r="I351" s="6"/>
    </row>
    <row r="352" spans="1:9" x14ac:dyDescent="0.3">
      <c r="A352" s="27"/>
      <c r="B352" s="17"/>
      <c r="C352" s="4" t="s">
        <v>629</v>
      </c>
      <c r="D352" s="4" t="s">
        <v>627</v>
      </c>
      <c r="E352" s="4" t="s">
        <v>630</v>
      </c>
      <c r="F352" s="4"/>
      <c r="I352" s="6"/>
    </row>
    <row r="353" spans="1:9" x14ac:dyDescent="0.3">
      <c r="A353" s="28"/>
      <c r="B353" s="18"/>
      <c r="C353" s="4" t="s">
        <v>631</v>
      </c>
      <c r="D353" s="4" t="s">
        <v>115</v>
      </c>
      <c r="E353" s="4" t="s">
        <v>549</v>
      </c>
      <c r="F353" s="4" t="s">
        <v>273</v>
      </c>
      <c r="G353" s="7"/>
      <c r="H353" s="7"/>
      <c r="I353" s="8"/>
    </row>
    <row r="354" spans="1:9" ht="43.2" x14ac:dyDescent="0.3">
      <c r="A354" s="26">
        <v>41</v>
      </c>
      <c r="B354" s="12">
        <v>43759</v>
      </c>
      <c r="C354" s="4" t="s">
        <v>632</v>
      </c>
      <c r="D354" s="4" t="s">
        <v>633</v>
      </c>
      <c r="E354" s="4" t="s">
        <v>634</v>
      </c>
      <c r="F354" s="4" t="s">
        <v>635</v>
      </c>
      <c r="G354" s="3">
        <v>43759</v>
      </c>
      <c r="H354" s="4" t="s">
        <v>636</v>
      </c>
      <c r="I354" s="6"/>
    </row>
    <row r="355" spans="1:9" ht="15" customHeight="1" x14ac:dyDescent="0.3">
      <c r="A355" s="27"/>
      <c r="B355" s="16"/>
      <c r="C355" s="19" t="s">
        <v>13</v>
      </c>
      <c r="D355" s="20"/>
      <c r="E355" s="20"/>
      <c r="F355" s="20"/>
      <c r="G355" s="20"/>
      <c r="H355" s="20"/>
      <c r="I355" s="21"/>
    </row>
    <row r="356" spans="1:9" x14ac:dyDescent="0.3">
      <c r="A356" s="27"/>
      <c r="B356" s="17"/>
      <c r="C356" s="2" t="s">
        <v>14</v>
      </c>
      <c r="D356" s="2" t="s">
        <v>15</v>
      </c>
      <c r="E356" s="2" t="s">
        <v>16</v>
      </c>
      <c r="F356" s="2" t="s">
        <v>17</v>
      </c>
      <c r="I356" s="6"/>
    </row>
    <row r="357" spans="1:9" x14ac:dyDescent="0.3">
      <c r="A357" s="27"/>
      <c r="B357" s="17"/>
      <c r="C357" s="4" t="s">
        <v>637</v>
      </c>
      <c r="D357" s="4" t="s">
        <v>241</v>
      </c>
      <c r="E357" s="4" t="s">
        <v>638</v>
      </c>
      <c r="F357" s="4" t="s">
        <v>471</v>
      </c>
      <c r="I357" s="6"/>
    </row>
    <row r="358" spans="1:9" x14ac:dyDescent="0.3">
      <c r="A358" s="27"/>
      <c r="B358" s="17"/>
      <c r="C358" s="4" t="s">
        <v>639</v>
      </c>
      <c r="D358" s="4" t="s">
        <v>496</v>
      </c>
      <c r="E358" s="4" t="s">
        <v>30</v>
      </c>
      <c r="F358" s="4"/>
      <c r="I358" s="6"/>
    </row>
    <row r="359" spans="1:9" x14ac:dyDescent="0.3">
      <c r="A359" s="27"/>
      <c r="B359" s="17"/>
      <c r="C359" s="4" t="s">
        <v>637</v>
      </c>
      <c r="D359" s="4" t="s">
        <v>241</v>
      </c>
      <c r="E359" s="4" t="s">
        <v>638</v>
      </c>
      <c r="F359" s="4"/>
      <c r="I359" s="6"/>
    </row>
    <row r="360" spans="1:9" x14ac:dyDescent="0.3">
      <c r="A360" s="28"/>
      <c r="B360" s="18"/>
      <c r="C360" s="4" t="s">
        <v>640</v>
      </c>
      <c r="D360" s="4" t="s">
        <v>641</v>
      </c>
      <c r="E360" s="4" t="s">
        <v>642</v>
      </c>
      <c r="F360" s="4"/>
      <c r="G360" s="7"/>
      <c r="H360" s="7"/>
      <c r="I360" s="8"/>
    </row>
    <row r="361" spans="1:9" ht="43.2" x14ac:dyDescent="0.3">
      <c r="A361" s="26">
        <v>42</v>
      </c>
      <c r="B361" s="12">
        <v>42368</v>
      </c>
      <c r="C361" s="4" t="s">
        <v>643</v>
      </c>
      <c r="D361" s="4" t="s">
        <v>644</v>
      </c>
      <c r="E361" s="4"/>
      <c r="F361" s="4" t="s">
        <v>645</v>
      </c>
      <c r="G361" s="3">
        <v>42362</v>
      </c>
      <c r="H361" s="4" t="s">
        <v>646</v>
      </c>
      <c r="I361" s="6"/>
    </row>
    <row r="362" spans="1:9" ht="15" customHeight="1" x14ac:dyDescent="0.3">
      <c r="A362" s="27"/>
      <c r="B362" s="16"/>
      <c r="C362" s="19" t="s">
        <v>13</v>
      </c>
      <c r="D362" s="20"/>
      <c r="E362" s="20"/>
      <c r="F362" s="20"/>
      <c r="G362" s="20"/>
      <c r="H362" s="20"/>
      <c r="I362" s="21"/>
    </row>
    <row r="363" spans="1:9" x14ac:dyDescent="0.3">
      <c r="A363" s="27"/>
      <c r="B363" s="17"/>
      <c r="C363" s="2" t="s">
        <v>14</v>
      </c>
      <c r="D363" s="2" t="s">
        <v>15</v>
      </c>
      <c r="E363" s="2" t="s">
        <v>16</v>
      </c>
      <c r="F363" s="2" t="s">
        <v>17</v>
      </c>
      <c r="I363" s="6"/>
    </row>
    <row r="364" spans="1:9" x14ac:dyDescent="0.3">
      <c r="A364" s="27"/>
      <c r="B364" s="17"/>
      <c r="C364" s="4" t="s">
        <v>647</v>
      </c>
      <c r="D364" s="4" t="s">
        <v>648</v>
      </c>
      <c r="E364" s="4" t="s">
        <v>562</v>
      </c>
      <c r="F364" s="4" t="s">
        <v>545</v>
      </c>
      <c r="I364" s="6"/>
    </row>
    <row r="365" spans="1:9" x14ac:dyDescent="0.3">
      <c r="A365" s="27"/>
      <c r="B365" s="17"/>
      <c r="C365" s="4" t="s">
        <v>649</v>
      </c>
      <c r="D365" s="4" t="s">
        <v>650</v>
      </c>
      <c r="E365" s="4" t="s">
        <v>205</v>
      </c>
      <c r="F365" s="4"/>
      <c r="I365" s="6"/>
    </row>
    <row r="366" spans="1:9" x14ac:dyDescent="0.3">
      <c r="A366" s="27"/>
      <c r="B366" s="17"/>
      <c r="C366" s="4" t="s">
        <v>647</v>
      </c>
      <c r="D366" s="4" t="s">
        <v>648</v>
      </c>
      <c r="E366" s="4" t="s">
        <v>562</v>
      </c>
      <c r="F366" s="4" t="s">
        <v>545</v>
      </c>
      <c r="I366" s="6"/>
    </row>
    <row r="367" spans="1:9" x14ac:dyDescent="0.3">
      <c r="A367" s="27"/>
      <c r="B367" s="17"/>
      <c r="C367" s="4" t="s">
        <v>651</v>
      </c>
      <c r="D367" s="4" t="s">
        <v>275</v>
      </c>
      <c r="E367" s="4" t="s">
        <v>652</v>
      </c>
      <c r="F367" s="4"/>
      <c r="I367" s="6"/>
    </row>
    <row r="368" spans="1:9" x14ac:dyDescent="0.3">
      <c r="A368" s="27"/>
      <c r="B368" s="17"/>
      <c r="C368" s="4" t="s">
        <v>653</v>
      </c>
      <c r="D368" s="4" t="s">
        <v>654</v>
      </c>
      <c r="E368" s="4" t="s">
        <v>137</v>
      </c>
      <c r="F368" s="4"/>
      <c r="I368" s="6"/>
    </row>
    <row r="369" spans="1:9" x14ac:dyDescent="0.3">
      <c r="A369" s="27"/>
      <c r="B369" s="17"/>
      <c r="C369" s="4" t="s">
        <v>655</v>
      </c>
      <c r="D369" s="4" t="s">
        <v>107</v>
      </c>
      <c r="E369" s="4" t="s">
        <v>154</v>
      </c>
      <c r="F369" s="4"/>
      <c r="I369" s="6"/>
    </row>
    <row r="370" spans="1:9" x14ac:dyDescent="0.3">
      <c r="A370" s="28"/>
      <c r="B370" s="18"/>
      <c r="C370" s="4" t="s">
        <v>656</v>
      </c>
      <c r="D370" s="4" t="s">
        <v>136</v>
      </c>
      <c r="E370" s="4" t="s">
        <v>154</v>
      </c>
      <c r="F370" s="4"/>
      <c r="G370" s="7"/>
      <c r="H370" s="7"/>
      <c r="I370" s="8"/>
    </row>
    <row r="371" spans="1:9" ht="28.8" x14ac:dyDescent="0.3">
      <c r="A371" s="26">
        <v>43</v>
      </c>
      <c r="B371" s="12">
        <v>39219</v>
      </c>
      <c r="C371" s="4" t="s">
        <v>657</v>
      </c>
      <c r="D371" s="4" t="s">
        <v>658</v>
      </c>
      <c r="E371" s="4" t="s">
        <v>659</v>
      </c>
      <c r="F371" s="4" t="s">
        <v>660</v>
      </c>
      <c r="G371" s="3">
        <v>37587</v>
      </c>
      <c r="H371" s="4" t="s">
        <v>661</v>
      </c>
      <c r="I371" s="6"/>
    </row>
    <row r="372" spans="1:9" ht="15" customHeight="1" x14ac:dyDescent="0.3">
      <c r="A372" s="27"/>
      <c r="B372" s="16"/>
      <c r="C372" s="19" t="s">
        <v>13</v>
      </c>
      <c r="D372" s="20"/>
      <c r="E372" s="20"/>
      <c r="F372" s="20"/>
      <c r="G372" s="20"/>
      <c r="H372" s="20"/>
      <c r="I372" s="21"/>
    </row>
    <row r="373" spans="1:9" x14ac:dyDescent="0.3">
      <c r="A373" s="27"/>
      <c r="B373" s="17"/>
      <c r="C373" s="2" t="s">
        <v>14</v>
      </c>
      <c r="D373" s="2" t="s">
        <v>15</v>
      </c>
      <c r="E373" s="2" t="s">
        <v>16</v>
      </c>
      <c r="F373" s="2" t="s">
        <v>17</v>
      </c>
      <c r="I373" s="6"/>
    </row>
    <row r="374" spans="1:9" x14ac:dyDescent="0.3">
      <c r="A374" s="27"/>
      <c r="B374" s="17"/>
      <c r="C374" s="4" t="s">
        <v>662</v>
      </c>
      <c r="D374" s="4" t="s">
        <v>663</v>
      </c>
      <c r="E374" s="4" t="s">
        <v>664</v>
      </c>
      <c r="F374" s="4" t="s">
        <v>471</v>
      </c>
      <c r="I374" s="6"/>
    </row>
    <row r="375" spans="1:9" x14ac:dyDescent="0.3">
      <c r="A375" s="27"/>
      <c r="B375" s="17"/>
      <c r="C375" s="4"/>
      <c r="D375" s="4"/>
      <c r="E375" s="4"/>
      <c r="F375" s="4"/>
      <c r="I375" s="6"/>
    </row>
    <row r="376" spans="1:9" x14ac:dyDescent="0.3">
      <c r="A376" s="28"/>
      <c r="B376" s="18"/>
      <c r="C376" s="4"/>
      <c r="D376" s="4"/>
      <c r="E376" s="4"/>
      <c r="F376" s="4"/>
      <c r="G376" s="7"/>
      <c r="H376" s="7"/>
      <c r="I376" s="8"/>
    </row>
    <row r="377" spans="1:9" ht="57.6" x14ac:dyDescent="0.3">
      <c r="A377" s="26">
        <v>44</v>
      </c>
      <c r="B377" s="12">
        <v>39266</v>
      </c>
      <c r="C377" s="4" t="s">
        <v>665</v>
      </c>
      <c r="D377" s="4" t="s">
        <v>666</v>
      </c>
      <c r="E377" s="4" t="s">
        <v>667</v>
      </c>
      <c r="F377" s="4" t="s">
        <v>668</v>
      </c>
      <c r="G377" s="3">
        <v>39275</v>
      </c>
      <c r="H377" s="4" t="s">
        <v>46</v>
      </c>
      <c r="I377" s="6"/>
    </row>
    <row r="378" spans="1:9" ht="15" customHeight="1" x14ac:dyDescent="0.3">
      <c r="A378" s="27"/>
      <c r="B378" s="16"/>
      <c r="C378" s="19" t="s">
        <v>13</v>
      </c>
      <c r="D378" s="20"/>
      <c r="E378" s="20"/>
      <c r="F378" s="20"/>
      <c r="G378" s="20"/>
      <c r="H378" s="20"/>
      <c r="I378" s="21"/>
    </row>
    <row r="379" spans="1:9" x14ac:dyDescent="0.3">
      <c r="A379" s="27"/>
      <c r="B379" s="17"/>
      <c r="C379" s="2" t="s">
        <v>14</v>
      </c>
      <c r="D379" s="2" t="s">
        <v>15</v>
      </c>
      <c r="E379" s="2" t="s">
        <v>16</v>
      </c>
      <c r="F379" s="2" t="s">
        <v>17</v>
      </c>
      <c r="I379" s="6"/>
    </row>
    <row r="380" spans="1:9" x14ac:dyDescent="0.3">
      <c r="A380" s="27"/>
      <c r="B380" s="17"/>
      <c r="C380" s="4" t="s">
        <v>669</v>
      </c>
      <c r="D380" s="4" t="s">
        <v>232</v>
      </c>
      <c r="E380" s="4" t="s">
        <v>154</v>
      </c>
      <c r="F380" s="4"/>
      <c r="I380" s="6"/>
    </row>
    <row r="381" spans="1:9" x14ac:dyDescent="0.3">
      <c r="A381" s="27"/>
      <c r="B381" s="17"/>
      <c r="C381" s="4" t="s">
        <v>670</v>
      </c>
      <c r="D381" s="4" t="s">
        <v>292</v>
      </c>
      <c r="E381" s="4" t="s">
        <v>65</v>
      </c>
      <c r="F381" s="4" t="s">
        <v>545</v>
      </c>
      <c r="I381" s="6"/>
    </row>
    <row r="382" spans="1:9" x14ac:dyDescent="0.3">
      <c r="A382" s="27"/>
      <c r="B382" s="17"/>
      <c r="C382" s="4" t="s">
        <v>671</v>
      </c>
      <c r="D382" s="4" t="s">
        <v>292</v>
      </c>
      <c r="E382" s="4" t="s">
        <v>27</v>
      </c>
      <c r="F382" s="4"/>
      <c r="I382" s="6"/>
    </row>
    <row r="383" spans="1:9" x14ac:dyDescent="0.3">
      <c r="A383" s="28"/>
      <c r="B383" s="18"/>
      <c r="C383" s="4" t="s">
        <v>670</v>
      </c>
      <c r="D383" s="4" t="s">
        <v>292</v>
      </c>
      <c r="E383" s="4" t="s">
        <v>672</v>
      </c>
      <c r="F383" s="4"/>
      <c r="G383" s="7"/>
      <c r="H383" s="7"/>
      <c r="I383" s="8"/>
    </row>
    <row r="384" spans="1:9" ht="115.2" x14ac:dyDescent="0.3">
      <c r="A384" s="26">
        <v>45</v>
      </c>
      <c r="B384" s="12">
        <v>36305</v>
      </c>
      <c r="C384" s="4" t="s">
        <v>673</v>
      </c>
      <c r="D384" s="4" t="s">
        <v>674</v>
      </c>
      <c r="E384" s="4"/>
      <c r="F384" s="4" t="s">
        <v>675</v>
      </c>
      <c r="G384" s="3">
        <v>37670</v>
      </c>
      <c r="H384" s="4" t="s">
        <v>70</v>
      </c>
      <c r="I384" s="6"/>
    </row>
    <row r="385" spans="1:9" ht="15" customHeight="1" x14ac:dyDescent="0.3">
      <c r="A385" s="27"/>
      <c r="B385" s="16"/>
      <c r="C385" s="19" t="s">
        <v>13</v>
      </c>
      <c r="D385" s="20"/>
      <c r="E385" s="20"/>
      <c r="F385" s="20"/>
      <c r="G385" s="20"/>
      <c r="H385" s="20"/>
      <c r="I385" s="21"/>
    </row>
    <row r="386" spans="1:9" x14ac:dyDescent="0.3">
      <c r="A386" s="27"/>
      <c r="B386" s="17"/>
      <c r="C386" s="2" t="s">
        <v>14</v>
      </c>
      <c r="D386" s="2" t="s">
        <v>15</v>
      </c>
      <c r="E386" s="2" t="s">
        <v>16</v>
      </c>
      <c r="F386" s="2" t="s">
        <v>17</v>
      </c>
      <c r="I386" s="6"/>
    </row>
    <row r="387" spans="1:9" x14ac:dyDescent="0.3">
      <c r="A387" s="27"/>
      <c r="B387" s="17"/>
      <c r="C387" s="4" t="s">
        <v>676</v>
      </c>
      <c r="D387" s="4" t="s">
        <v>292</v>
      </c>
      <c r="E387" s="4" t="s">
        <v>80</v>
      </c>
      <c r="F387" s="4"/>
      <c r="I387" s="6"/>
    </row>
    <row r="388" spans="1:9" x14ac:dyDescent="0.3">
      <c r="A388" s="27"/>
      <c r="B388" s="17"/>
      <c r="C388" s="4" t="s">
        <v>677</v>
      </c>
      <c r="D388" s="4" t="s">
        <v>678</v>
      </c>
      <c r="E388" s="4" t="s">
        <v>354</v>
      </c>
      <c r="F388" s="4"/>
      <c r="I388" s="6"/>
    </row>
    <row r="389" spans="1:9" x14ac:dyDescent="0.3">
      <c r="A389" s="27"/>
      <c r="B389" s="17"/>
      <c r="C389" s="4" t="s">
        <v>679</v>
      </c>
      <c r="D389" s="4" t="s">
        <v>680</v>
      </c>
      <c r="E389" s="4" t="s">
        <v>681</v>
      </c>
      <c r="F389" s="4"/>
      <c r="I389" s="6"/>
    </row>
    <row r="390" spans="1:9" x14ac:dyDescent="0.3">
      <c r="A390" s="27"/>
      <c r="B390" s="17"/>
      <c r="C390" s="4" t="s">
        <v>682</v>
      </c>
      <c r="D390" s="4" t="s">
        <v>136</v>
      </c>
      <c r="E390" s="4" t="s">
        <v>683</v>
      </c>
      <c r="F390" s="4"/>
      <c r="I390" s="6"/>
    </row>
    <row r="391" spans="1:9" x14ac:dyDescent="0.3">
      <c r="A391" s="27"/>
      <c r="B391" s="17"/>
      <c r="C391" s="4" t="s">
        <v>684</v>
      </c>
      <c r="D391" s="4" t="s">
        <v>204</v>
      </c>
      <c r="E391" s="4" t="s">
        <v>630</v>
      </c>
      <c r="F391" s="4" t="s">
        <v>685</v>
      </c>
      <c r="I391" s="6"/>
    </row>
    <row r="392" spans="1:9" x14ac:dyDescent="0.3">
      <c r="A392" s="27"/>
      <c r="B392" s="17"/>
      <c r="C392" s="4" t="s">
        <v>686</v>
      </c>
      <c r="D392" s="4" t="s">
        <v>654</v>
      </c>
      <c r="E392" s="4" t="s">
        <v>229</v>
      </c>
      <c r="F392" s="4"/>
      <c r="I392" s="6"/>
    </row>
    <row r="393" spans="1:9" x14ac:dyDescent="0.3">
      <c r="A393" s="27"/>
      <c r="B393" s="17"/>
      <c r="C393" s="4" t="s">
        <v>687</v>
      </c>
      <c r="D393" s="4" t="s">
        <v>688</v>
      </c>
      <c r="E393" s="4" t="s">
        <v>689</v>
      </c>
      <c r="F393" s="4"/>
      <c r="I393" s="6"/>
    </row>
    <row r="394" spans="1:9" x14ac:dyDescent="0.3">
      <c r="A394" s="27"/>
      <c r="B394" s="17"/>
      <c r="C394" s="4" t="s">
        <v>690</v>
      </c>
      <c r="D394" s="4" t="s">
        <v>151</v>
      </c>
      <c r="E394" s="4" t="s">
        <v>299</v>
      </c>
      <c r="F394" s="4"/>
      <c r="I394" s="6"/>
    </row>
    <row r="395" spans="1:9" x14ac:dyDescent="0.3">
      <c r="A395" s="27"/>
      <c r="B395" s="17"/>
      <c r="C395" s="4" t="s">
        <v>691</v>
      </c>
      <c r="D395" s="4" t="s">
        <v>692</v>
      </c>
      <c r="E395" s="4" t="s">
        <v>65</v>
      </c>
      <c r="F395" s="4"/>
      <c r="I395" s="6"/>
    </row>
    <row r="396" spans="1:9" x14ac:dyDescent="0.3">
      <c r="A396" s="27"/>
      <c r="B396" s="17"/>
      <c r="C396" s="4" t="s">
        <v>693</v>
      </c>
      <c r="D396" s="4" t="s">
        <v>29</v>
      </c>
      <c r="E396" s="4" t="s">
        <v>694</v>
      </c>
      <c r="F396" s="4"/>
      <c r="I396" s="6"/>
    </row>
    <row r="397" spans="1:9" x14ac:dyDescent="0.3">
      <c r="A397" s="27"/>
      <c r="B397" s="17"/>
      <c r="C397" s="4" t="s">
        <v>695</v>
      </c>
      <c r="D397" s="4" t="s">
        <v>52</v>
      </c>
      <c r="E397" s="4" t="s">
        <v>354</v>
      </c>
      <c r="F397" s="4"/>
      <c r="I397" s="6"/>
    </row>
    <row r="398" spans="1:9" x14ac:dyDescent="0.3">
      <c r="A398" s="28"/>
      <c r="B398" s="18"/>
      <c r="C398" s="4" t="s">
        <v>409</v>
      </c>
      <c r="D398" s="4" t="s">
        <v>269</v>
      </c>
      <c r="E398" s="4" t="s">
        <v>549</v>
      </c>
      <c r="F398" s="4"/>
      <c r="G398" s="7"/>
      <c r="H398" s="7"/>
      <c r="I398" s="8"/>
    </row>
    <row r="399" spans="1:9" ht="57.6" x14ac:dyDescent="0.3">
      <c r="A399" s="26">
        <v>46</v>
      </c>
      <c r="B399" s="12">
        <v>39624</v>
      </c>
      <c r="C399" s="4" t="s">
        <v>696</v>
      </c>
      <c r="D399" s="4" t="s">
        <v>697</v>
      </c>
      <c r="E399" s="4" t="s">
        <v>698</v>
      </c>
      <c r="F399" s="4" t="s">
        <v>699</v>
      </c>
      <c r="G399" s="3">
        <v>39632</v>
      </c>
      <c r="H399" s="4" t="s">
        <v>700</v>
      </c>
      <c r="I399" s="6"/>
    </row>
    <row r="400" spans="1:9" ht="15" customHeight="1" x14ac:dyDescent="0.3">
      <c r="A400" s="27"/>
      <c r="B400" s="16"/>
      <c r="C400" s="19" t="s">
        <v>13</v>
      </c>
      <c r="D400" s="20"/>
      <c r="E400" s="20"/>
      <c r="F400" s="20"/>
      <c r="G400" s="20"/>
      <c r="H400" s="20"/>
      <c r="I400" s="21"/>
    </row>
    <row r="401" spans="1:9" x14ac:dyDescent="0.3">
      <c r="A401" s="27"/>
      <c r="B401" s="17"/>
      <c r="C401" s="2" t="s">
        <v>14</v>
      </c>
      <c r="D401" s="2" t="s">
        <v>15</v>
      </c>
      <c r="E401" s="2" t="s">
        <v>16</v>
      </c>
      <c r="F401" s="2" t="s">
        <v>17</v>
      </c>
      <c r="I401" s="6"/>
    </row>
    <row r="402" spans="1:9" x14ac:dyDescent="0.3">
      <c r="A402" s="27"/>
      <c r="B402" s="17"/>
      <c r="C402" s="4" t="s">
        <v>701</v>
      </c>
      <c r="D402" s="4" t="s">
        <v>702</v>
      </c>
      <c r="E402" s="4" t="s">
        <v>703</v>
      </c>
      <c r="F402" s="4"/>
      <c r="I402" s="6"/>
    </row>
    <row r="403" spans="1:9" x14ac:dyDescent="0.3">
      <c r="A403" s="27"/>
      <c r="B403" s="17"/>
      <c r="C403" s="4" t="s">
        <v>704</v>
      </c>
      <c r="D403" s="4" t="s">
        <v>705</v>
      </c>
      <c r="E403" s="4" t="s">
        <v>706</v>
      </c>
      <c r="F403" s="4"/>
      <c r="I403" s="6"/>
    </row>
    <row r="404" spans="1:9" x14ac:dyDescent="0.3">
      <c r="A404" s="27"/>
      <c r="B404" s="17"/>
      <c r="C404" s="4" t="s">
        <v>707</v>
      </c>
      <c r="D404" s="4" t="s">
        <v>708</v>
      </c>
      <c r="E404" s="4" t="s">
        <v>562</v>
      </c>
      <c r="F404" s="4"/>
      <c r="I404" s="6"/>
    </row>
    <row r="405" spans="1:9" x14ac:dyDescent="0.3">
      <c r="A405" s="27"/>
      <c r="B405" s="17"/>
      <c r="C405" s="4" t="s">
        <v>539</v>
      </c>
      <c r="D405" s="4" t="s">
        <v>709</v>
      </c>
      <c r="E405" s="4" t="s">
        <v>710</v>
      </c>
      <c r="F405" s="4"/>
      <c r="I405" s="6"/>
    </row>
    <row r="406" spans="1:9" x14ac:dyDescent="0.3">
      <c r="A406" s="27"/>
      <c r="B406" s="17"/>
      <c r="C406" s="4" t="s">
        <v>704</v>
      </c>
      <c r="D406" s="4" t="s">
        <v>711</v>
      </c>
      <c r="E406" s="4" t="s">
        <v>712</v>
      </c>
      <c r="F406" s="4"/>
      <c r="I406" s="6"/>
    </row>
    <row r="407" spans="1:9" x14ac:dyDescent="0.3">
      <c r="A407" s="27"/>
      <c r="B407" s="17"/>
      <c r="C407" s="4" t="s">
        <v>707</v>
      </c>
      <c r="D407" s="4" t="s">
        <v>713</v>
      </c>
      <c r="E407" s="4" t="s">
        <v>714</v>
      </c>
      <c r="F407" s="4" t="s">
        <v>362</v>
      </c>
      <c r="I407" s="6"/>
    </row>
    <row r="408" spans="1:9" x14ac:dyDescent="0.3">
      <c r="A408" s="27"/>
      <c r="B408" s="17"/>
      <c r="C408" s="4" t="s">
        <v>707</v>
      </c>
      <c r="D408" s="4" t="s">
        <v>715</v>
      </c>
      <c r="E408" s="4" t="s">
        <v>714</v>
      </c>
      <c r="F408" s="4" t="s">
        <v>362</v>
      </c>
      <c r="I408" s="6"/>
    </row>
    <row r="409" spans="1:9" x14ac:dyDescent="0.3">
      <c r="A409" s="27"/>
      <c r="B409" s="17"/>
      <c r="C409" s="4" t="s">
        <v>539</v>
      </c>
      <c r="D409" s="4" t="s">
        <v>716</v>
      </c>
      <c r="E409" s="4" t="s">
        <v>717</v>
      </c>
      <c r="F409" s="4"/>
      <c r="I409" s="6"/>
    </row>
    <row r="410" spans="1:9" x14ac:dyDescent="0.3">
      <c r="A410" s="27"/>
      <c r="B410" s="17"/>
      <c r="C410" s="4" t="s">
        <v>718</v>
      </c>
      <c r="D410" s="4" t="s">
        <v>713</v>
      </c>
      <c r="E410" s="4" t="s">
        <v>469</v>
      </c>
      <c r="F410" s="4"/>
      <c r="I410" s="6"/>
    </row>
    <row r="411" spans="1:9" x14ac:dyDescent="0.3">
      <c r="A411" s="27"/>
      <c r="B411" s="17"/>
      <c r="C411" s="4" t="s">
        <v>719</v>
      </c>
      <c r="D411" s="4" t="s">
        <v>720</v>
      </c>
      <c r="E411" s="4" t="s">
        <v>721</v>
      </c>
      <c r="F411" s="4"/>
      <c r="I411" s="6"/>
    </row>
    <row r="412" spans="1:9" x14ac:dyDescent="0.3">
      <c r="A412" s="27"/>
      <c r="B412" s="17"/>
      <c r="C412" s="4" t="s">
        <v>722</v>
      </c>
      <c r="D412" s="4" t="s">
        <v>723</v>
      </c>
      <c r="E412" s="4" t="s">
        <v>724</v>
      </c>
      <c r="F412" s="4"/>
      <c r="I412" s="6"/>
    </row>
    <row r="413" spans="1:9" x14ac:dyDescent="0.3">
      <c r="A413" s="27"/>
      <c r="B413" s="17"/>
      <c r="C413" s="4" t="s">
        <v>725</v>
      </c>
      <c r="D413" s="4" t="s">
        <v>726</v>
      </c>
      <c r="E413" s="4" t="s">
        <v>727</v>
      </c>
      <c r="F413" s="4"/>
      <c r="I413" s="6"/>
    </row>
    <row r="414" spans="1:9" x14ac:dyDescent="0.3">
      <c r="A414" s="28"/>
      <c r="B414" s="18"/>
      <c r="C414" s="4" t="s">
        <v>728</v>
      </c>
      <c r="D414" s="4" t="s">
        <v>729</v>
      </c>
      <c r="E414" s="4" t="s">
        <v>730</v>
      </c>
      <c r="F414" s="4"/>
      <c r="G414" s="7"/>
      <c r="H414" s="7"/>
      <c r="I414" s="8"/>
    </row>
    <row r="415" spans="1:9" ht="43.2" x14ac:dyDescent="0.3">
      <c r="A415" s="26">
        <v>47</v>
      </c>
      <c r="B415" s="12">
        <v>41402</v>
      </c>
      <c r="C415" s="4" t="s">
        <v>731</v>
      </c>
      <c r="D415" s="4" t="s">
        <v>732</v>
      </c>
      <c r="E415" s="4">
        <v>89283219126</v>
      </c>
      <c r="F415" s="4" t="s">
        <v>733</v>
      </c>
      <c r="G415" s="3">
        <v>41409</v>
      </c>
      <c r="H415" s="4" t="s">
        <v>12</v>
      </c>
      <c r="I415" s="6"/>
    </row>
    <row r="416" spans="1:9" ht="15" customHeight="1" x14ac:dyDescent="0.3">
      <c r="A416" s="27"/>
      <c r="B416" s="16"/>
      <c r="C416" s="19" t="s">
        <v>13</v>
      </c>
      <c r="D416" s="20"/>
      <c r="E416" s="20"/>
      <c r="F416" s="20"/>
      <c r="G416" s="20"/>
      <c r="H416" s="20"/>
      <c r="I416" s="21"/>
    </row>
    <row r="417" spans="1:9" x14ac:dyDescent="0.3">
      <c r="A417" s="27"/>
      <c r="B417" s="17"/>
      <c r="C417" s="2" t="s">
        <v>14</v>
      </c>
      <c r="D417" s="2" t="s">
        <v>15</v>
      </c>
      <c r="E417" s="2" t="s">
        <v>16</v>
      </c>
      <c r="F417" s="2" t="s">
        <v>17</v>
      </c>
      <c r="I417" s="6"/>
    </row>
    <row r="418" spans="1:9" x14ac:dyDescent="0.3">
      <c r="A418" s="27"/>
      <c r="B418" s="17"/>
      <c r="C418" s="4" t="s">
        <v>734</v>
      </c>
      <c r="D418" s="4" t="s">
        <v>151</v>
      </c>
      <c r="E418" s="4" t="s">
        <v>30</v>
      </c>
      <c r="F418" s="4" t="s">
        <v>38</v>
      </c>
      <c r="I418" s="6"/>
    </row>
    <row r="419" spans="1:9" x14ac:dyDescent="0.3">
      <c r="A419" s="27"/>
      <c r="B419" s="17"/>
      <c r="C419" s="4" t="s">
        <v>735</v>
      </c>
      <c r="D419" s="4" t="s">
        <v>239</v>
      </c>
      <c r="E419" s="4" t="s">
        <v>736</v>
      </c>
      <c r="F419" s="4"/>
      <c r="I419" s="6"/>
    </row>
    <row r="420" spans="1:9" x14ac:dyDescent="0.3">
      <c r="A420" s="27"/>
      <c r="B420" s="17"/>
      <c r="C420" s="4" t="s">
        <v>734</v>
      </c>
      <c r="D420" s="4" t="s">
        <v>151</v>
      </c>
      <c r="E420" s="4" t="s">
        <v>30</v>
      </c>
      <c r="F420" s="4"/>
      <c r="I420" s="6"/>
    </row>
    <row r="421" spans="1:9" x14ac:dyDescent="0.3">
      <c r="A421" s="28"/>
      <c r="B421" s="18"/>
      <c r="C421" s="4" t="s">
        <v>737</v>
      </c>
      <c r="D421" s="4" t="s">
        <v>468</v>
      </c>
      <c r="E421" s="4" t="s">
        <v>738</v>
      </c>
      <c r="F421" s="4"/>
      <c r="G421" s="7"/>
      <c r="H421" s="7"/>
      <c r="I421" s="8"/>
    </row>
    <row r="422" spans="1:9" ht="57.6" x14ac:dyDescent="0.3">
      <c r="A422" s="26">
        <v>48</v>
      </c>
      <c r="B422" s="12">
        <v>35332</v>
      </c>
      <c r="C422" s="4" t="s">
        <v>739</v>
      </c>
      <c r="D422" s="4" t="s">
        <v>740</v>
      </c>
      <c r="E422" s="4" t="s">
        <v>741</v>
      </c>
      <c r="F422" s="4" t="s">
        <v>742</v>
      </c>
      <c r="G422" s="3">
        <v>38176</v>
      </c>
      <c r="H422" s="4" t="s">
        <v>12</v>
      </c>
      <c r="I422" s="6"/>
    </row>
    <row r="423" spans="1:9" ht="15" customHeight="1" x14ac:dyDescent="0.3">
      <c r="A423" s="27"/>
      <c r="B423" s="16"/>
      <c r="C423" s="19" t="s">
        <v>13</v>
      </c>
      <c r="D423" s="20"/>
      <c r="E423" s="20"/>
      <c r="F423" s="20"/>
      <c r="G423" s="20"/>
      <c r="H423" s="20"/>
      <c r="I423" s="21"/>
    </row>
    <row r="424" spans="1:9" x14ac:dyDescent="0.3">
      <c r="A424" s="27"/>
      <c r="B424" s="17"/>
      <c r="C424" s="2" t="s">
        <v>14</v>
      </c>
      <c r="D424" s="2" t="s">
        <v>15</v>
      </c>
      <c r="E424" s="2" t="s">
        <v>16</v>
      </c>
      <c r="F424" s="2" t="s">
        <v>17</v>
      </c>
      <c r="I424" s="6"/>
    </row>
    <row r="425" spans="1:9" x14ac:dyDescent="0.3">
      <c r="A425" s="27"/>
      <c r="B425" s="17"/>
      <c r="C425" s="4" t="s">
        <v>743</v>
      </c>
      <c r="D425" s="4"/>
      <c r="E425" s="4"/>
      <c r="F425" s="4"/>
      <c r="I425" s="6"/>
    </row>
    <row r="426" spans="1:9" x14ac:dyDescent="0.3">
      <c r="A426" s="27"/>
      <c r="B426" s="17"/>
      <c r="C426" s="4" t="s">
        <v>744</v>
      </c>
      <c r="D426" s="4" t="s">
        <v>195</v>
      </c>
      <c r="E426" s="4" t="s">
        <v>745</v>
      </c>
      <c r="F426" s="4"/>
      <c r="I426" s="6"/>
    </row>
    <row r="427" spans="1:9" x14ac:dyDescent="0.3">
      <c r="A427" s="27"/>
      <c r="B427" s="17"/>
      <c r="C427" s="4" t="s">
        <v>314</v>
      </c>
      <c r="D427" s="4" t="s">
        <v>468</v>
      </c>
      <c r="E427" s="4" t="s">
        <v>284</v>
      </c>
      <c r="F427" s="4"/>
      <c r="I427" s="6"/>
    </row>
    <row r="428" spans="1:9" x14ac:dyDescent="0.3">
      <c r="A428" s="27"/>
      <c r="B428" s="17"/>
      <c r="C428" s="4" t="s">
        <v>251</v>
      </c>
      <c r="D428" s="4" t="s">
        <v>746</v>
      </c>
      <c r="E428" s="4" t="s">
        <v>747</v>
      </c>
      <c r="F428" s="4"/>
      <c r="I428" s="6"/>
    </row>
    <row r="429" spans="1:9" x14ac:dyDescent="0.3">
      <c r="A429" s="28"/>
      <c r="B429" s="18"/>
      <c r="C429" s="4" t="s">
        <v>251</v>
      </c>
      <c r="D429" s="4" t="s">
        <v>746</v>
      </c>
      <c r="E429" s="4" t="s">
        <v>748</v>
      </c>
      <c r="F429" s="4" t="s">
        <v>333</v>
      </c>
      <c r="G429" s="7"/>
      <c r="H429" s="7"/>
      <c r="I429" s="8"/>
    </row>
    <row r="430" spans="1:9" ht="43.2" x14ac:dyDescent="0.3">
      <c r="A430" s="26">
        <v>49</v>
      </c>
      <c r="B430" s="12">
        <v>43921</v>
      </c>
      <c r="C430" s="4" t="s">
        <v>749</v>
      </c>
      <c r="D430" s="4" t="s">
        <v>750</v>
      </c>
      <c r="E430" s="4">
        <v>9154534544</v>
      </c>
      <c r="F430" s="4" t="s">
        <v>751</v>
      </c>
      <c r="G430" s="3">
        <v>43921</v>
      </c>
      <c r="H430" s="4" t="s">
        <v>46</v>
      </c>
      <c r="I430" s="6"/>
    </row>
    <row r="431" spans="1:9" ht="15" customHeight="1" x14ac:dyDescent="0.3">
      <c r="A431" s="27"/>
      <c r="B431" s="16"/>
      <c r="C431" s="19" t="s">
        <v>13</v>
      </c>
      <c r="D431" s="20"/>
      <c r="E431" s="20"/>
      <c r="F431" s="20"/>
      <c r="G431" s="20"/>
      <c r="H431" s="20"/>
      <c r="I431" s="21"/>
    </row>
    <row r="432" spans="1:9" x14ac:dyDescent="0.3">
      <c r="A432" s="27"/>
      <c r="B432" s="17"/>
      <c r="C432" s="2" t="s">
        <v>14</v>
      </c>
      <c r="D432" s="2" t="s">
        <v>15</v>
      </c>
      <c r="E432" s="2" t="s">
        <v>16</v>
      </c>
      <c r="F432" s="2" t="s">
        <v>17</v>
      </c>
      <c r="I432" s="6"/>
    </row>
    <row r="433" spans="1:9" x14ac:dyDescent="0.3">
      <c r="A433" s="27"/>
      <c r="B433" s="17"/>
      <c r="C433" s="4" t="s">
        <v>752</v>
      </c>
      <c r="D433" s="4" t="s">
        <v>753</v>
      </c>
      <c r="E433" s="4" t="s">
        <v>754</v>
      </c>
      <c r="F433" s="4" t="s">
        <v>138</v>
      </c>
      <c r="I433" s="6"/>
    </row>
    <row r="434" spans="1:9" x14ac:dyDescent="0.3">
      <c r="A434" s="27"/>
      <c r="B434" s="17"/>
      <c r="C434" s="4" t="s">
        <v>755</v>
      </c>
      <c r="D434" s="4" t="s">
        <v>616</v>
      </c>
      <c r="E434" s="4" t="s">
        <v>620</v>
      </c>
      <c r="F434" s="4"/>
      <c r="I434" s="6"/>
    </row>
    <row r="435" spans="1:9" x14ac:dyDescent="0.3">
      <c r="A435" s="28"/>
      <c r="B435" s="18"/>
      <c r="C435" s="4" t="s">
        <v>752</v>
      </c>
      <c r="D435" s="4" t="s">
        <v>753</v>
      </c>
      <c r="E435" s="4" t="s">
        <v>754</v>
      </c>
      <c r="F435" s="4"/>
      <c r="G435" s="7"/>
      <c r="H435" s="7"/>
      <c r="I435" s="8"/>
    </row>
    <row r="436" spans="1:9" ht="43.2" x14ac:dyDescent="0.3">
      <c r="A436" s="26">
        <v>50</v>
      </c>
      <c r="B436" s="12">
        <v>39916</v>
      </c>
      <c r="C436" s="4" t="s">
        <v>756</v>
      </c>
      <c r="D436" s="4" t="s">
        <v>757</v>
      </c>
      <c r="E436" s="4" t="s">
        <v>758</v>
      </c>
      <c r="F436" s="4" t="s">
        <v>759</v>
      </c>
      <c r="G436" s="3">
        <v>39924</v>
      </c>
      <c r="H436" s="4" t="s">
        <v>96</v>
      </c>
      <c r="I436" s="6"/>
    </row>
    <row r="437" spans="1:9" ht="15" customHeight="1" x14ac:dyDescent="0.3">
      <c r="A437" s="27"/>
      <c r="B437" s="16"/>
      <c r="C437" s="19" t="s">
        <v>13</v>
      </c>
      <c r="D437" s="20"/>
      <c r="E437" s="20"/>
      <c r="F437" s="20"/>
      <c r="G437" s="20"/>
      <c r="H437" s="20"/>
      <c r="I437" s="21"/>
    </row>
    <row r="438" spans="1:9" x14ac:dyDescent="0.3">
      <c r="A438" s="27"/>
      <c r="B438" s="17"/>
      <c r="C438" s="2" t="s">
        <v>14</v>
      </c>
      <c r="D438" s="2" t="s">
        <v>15</v>
      </c>
      <c r="E438" s="2" t="s">
        <v>16</v>
      </c>
      <c r="F438" s="2" t="s">
        <v>17</v>
      </c>
      <c r="I438" s="6"/>
    </row>
    <row r="439" spans="1:9" x14ac:dyDescent="0.3">
      <c r="A439" s="27"/>
      <c r="B439" s="17"/>
      <c r="C439" s="4" t="s">
        <v>760</v>
      </c>
      <c r="D439" s="4" t="s">
        <v>241</v>
      </c>
      <c r="E439" s="4" t="s">
        <v>761</v>
      </c>
      <c r="F439" s="4"/>
      <c r="I439" s="6"/>
    </row>
    <row r="440" spans="1:9" x14ac:dyDescent="0.3">
      <c r="A440" s="27"/>
      <c r="B440" s="17"/>
      <c r="C440" s="4" t="s">
        <v>762</v>
      </c>
      <c r="D440" s="4" t="s">
        <v>241</v>
      </c>
      <c r="E440" s="4" t="s">
        <v>761</v>
      </c>
      <c r="F440" s="4"/>
      <c r="I440" s="6"/>
    </row>
    <row r="441" spans="1:9" x14ac:dyDescent="0.3">
      <c r="A441" s="27"/>
      <c r="B441" s="17"/>
      <c r="C441" s="4" t="s">
        <v>763</v>
      </c>
      <c r="D441" s="4" t="s">
        <v>764</v>
      </c>
      <c r="E441" s="4" t="s">
        <v>765</v>
      </c>
      <c r="F441" s="4" t="s">
        <v>38</v>
      </c>
      <c r="I441" s="6"/>
    </row>
    <row r="442" spans="1:9" x14ac:dyDescent="0.3">
      <c r="A442" s="27"/>
      <c r="B442" s="17"/>
      <c r="C442" s="4" t="s">
        <v>766</v>
      </c>
      <c r="D442" s="4" t="s">
        <v>188</v>
      </c>
      <c r="E442" s="4" t="s">
        <v>767</v>
      </c>
      <c r="F442" s="4"/>
      <c r="I442" s="6"/>
    </row>
    <row r="443" spans="1:9" x14ac:dyDescent="0.3">
      <c r="A443" s="27"/>
      <c r="B443" s="17"/>
      <c r="C443" s="4" t="s">
        <v>768</v>
      </c>
      <c r="D443" s="4" t="s">
        <v>764</v>
      </c>
      <c r="E443" s="4" t="s">
        <v>765</v>
      </c>
      <c r="F443" s="4"/>
      <c r="I443" s="6"/>
    </row>
    <row r="444" spans="1:9" x14ac:dyDescent="0.3">
      <c r="A444" s="27"/>
      <c r="B444" s="17"/>
      <c r="C444" s="4" t="s">
        <v>763</v>
      </c>
      <c r="D444" s="4" t="s">
        <v>764</v>
      </c>
      <c r="E444" s="4" t="s">
        <v>765</v>
      </c>
      <c r="F444" s="4"/>
      <c r="I444" s="6"/>
    </row>
    <row r="445" spans="1:9" x14ac:dyDescent="0.3">
      <c r="A445" s="27"/>
      <c r="B445" s="17"/>
      <c r="C445" s="4" t="s">
        <v>769</v>
      </c>
      <c r="D445" s="4" t="s">
        <v>188</v>
      </c>
      <c r="E445" s="4" t="s">
        <v>137</v>
      </c>
      <c r="F445" s="4"/>
      <c r="I445" s="6"/>
    </row>
    <row r="446" spans="1:9" x14ac:dyDescent="0.3">
      <c r="A446" s="28"/>
      <c r="B446" s="18"/>
      <c r="C446" s="4" t="s">
        <v>770</v>
      </c>
      <c r="D446" s="4" t="s">
        <v>241</v>
      </c>
      <c r="E446" s="4" t="s">
        <v>761</v>
      </c>
      <c r="F446" s="4" t="s">
        <v>771</v>
      </c>
      <c r="G446" s="7"/>
      <c r="H446" s="7"/>
      <c r="I446" s="8"/>
    </row>
    <row r="447" spans="1:9" ht="28.8" x14ac:dyDescent="0.3">
      <c r="A447" s="26">
        <v>51</v>
      </c>
      <c r="B447" s="12">
        <v>39377</v>
      </c>
      <c r="C447" s="9" t="s">
        <v>772</v>
      </c>
      <c r="D447" s="4" t="s">
        <v>773</v>
      </c>
      <c r="E447" s="4" t="s">
        <v>774</v>
      </c>
      <c r="F447" s="4" t="s">
        <v>775</v>
      </c>
      <c r="G447" s="3">
        <v>37589</v>
      </c>
      <c r="H447" s="4" t="s">
        <v>494</v>
      </c>
      <c r="I447" s="6"/>
    </row>
    <row r="448" spans="1:9" ht="15" customHeight="1" x14ac:dyDescent="0.3">
      <c r="A448" s="27"/>
      <c r="B448" s="16"/>
      <c r="C448" s="19" t="s">
        <v>13</v>
      </c>
      <c r="D448" s="20"/>
      <c r="E448" s="20"/>
      <c r="F448" s="20"/>
      <c r="G448" s="20"/>
      <c r="H448" s="20"/>
      <c r="I448" s="21"/>
    </row>
    <row r="449" spans="1:9" x14ac:dyDescent="0.3">
      <c r="A449" s="27"/>
      <c r="B449" s="17"/>
      <c r="C449" s="2" t="s">
        <v>14</v>
      </c>
      <c r="D449" s="2" t="s">
        <v>15</v>
      </c>
      <c r="E449" s="2" t="s">
        <v>16</v>
      </c>
      <c r="F449" s="2" t="s">
        <v>17</v>
      </c>
      <c r="I449" s="6"/>
    </row>
    <row r="450" spans="1:9" x14ac:dyDescent="0.3">
      <c r="A450" s="27"/>
      <c r="B450" s="17"/>
      <c r="C450" s="4"/>
      <c r="D450" s="4"/>
      <c r="E450" s="4"/>
      <c r="F450" s="4"/>
      <c r="I450" s="6"/>
    </row>
    <row r="451" spans="1:9" x14ac:dyDescent="0.3">
      <c r="A451" s="27"/>
      <c r="B451" s="17"/>
      <c r="C451" s="4"/>
      <c r="D451" s="4"/>
      <c r="E451" s="4"/>
      <c r="F451" s="4"/>
      <c r="I451" s="6"/>
    </row>
    <row r="452" spans="1:9" x14ac:dyDescent="0.3">
      <c r="A452" s="27"/>
      <c r="B452" s="17"/>
      <c r="C452" s="4" t="s">
        <v>71</v>
      </c>
      <c r="D452" s="4" t="s">
        <v>213</v>
      </c>
      <c r="E452" s="4" t="s">
        <v>233</v>
      </c>
      <c r="F452" s="4" t="s">
        <v>511</v>
      </c>
      <c r="I452" s="6"/>
    </row>
    <row r="453" spans="1:9" x14ac:dyDescent="0.3">
      <c r="A453" s="28"/>
      <c r="B453" s="18"/>
      <c r="C453" s="4" t="s">
        <v>776</v>
      </c>
      <c r="D453" s="4" t="s">
        <v>458</v>
      </c>
      <c r="E453" s="4" t="s">
        <v>30</v>
      </c>
      <c r="F453" s="4" t="s">
        <v>777</v>
      </c>
      <c r="G453" s="7"/>
      <c r="H453" s="7"/>
      <c r="I453" s="8"/>
    </row>
    <row r="454" spans="1:9" ht="43.2" x14ac:dyDescent="0.3">
      <c r="A454" s="26">
        <v>52</v>
      </c>
      <c r="B454" s="12">
        <v>34082</v>
      </c>
      <c r="C454" s="4" t="s">
        <v>778</v>
      </c>
      <c r="D454" s="4" t="s">
        <v>779</v>
      </c>
      <c r="E454" s="4">
        <v>8793725423</v>
      </c>
      <c r="F454" s="4" t="s">
        <v>780</v>
      </c>
      <c r="G454" s="3">
        <v>37595</v>
      </c>
      <c r="H454" s="4" t="s">
        <v>781</v>
      </c>
      <c r="I454" s="6"/>
    </row>
    <row r="455" spans="1:9" ht="15" customHeight="1" x14ac:dyDescent="0.3">
      <c r="A455" s="27"/>
      <c r="B455" s="16"/>
      <c r="C455" s="19" t="s">
        <v>13</v>
      </c>
      <c r="D455" s="20"/>
      <c r="E455" s="20"/>
      <c r="F455" s="20"/>
      <c r="G455" s="20"/>
      <c r="H455" s="20"/>
      <c r="I455" s="21"/>
    </row>
    <row r="456" spans="1:9" x14ac:dyDescent="0.3">
      <c r="A456" s="27"/>
      <c r="B456" s="17"/>
      <c r="C456" s="2" t="s">
        <v>14</v>
      </c>
      <c r="D456" s="2" t="s">
        <v>15</v>
      </c>
      <c r="E456" s="2" t="s">
        <v>16</v>
      </c>
      <c r="F456" s="2" t="s">
        <v>17</v>
      </c>
      <c r="I456" s="6"/>
    </row>
    <row r="457" spans="1:9" x14ac:dyDescent="0.3">
      <c r="A457" s="27"/>
      <c r="B457" s="17"/>
      <c r="C457" s="4" t="s">
        <v>782</v>
      </c>
      <c r="D457" s="4" t="s">
        <v>232</v>
      </c>
      <c r="E457" s="4" t="s">
        <v>783</v>
      </c>
      <c r="F457" s="4" t="s">
        <v>38</v>
      </c>
      <c r="I457" s="6"/>
    </row>
    <row r="458" spans="1:9" x14ac:dyDescent="0.3">
      <c r="A458" s="27"/>
      <c r="B458" s="17"/>
      <c r="C458" s="4" t="s">
        <v>784</v>
      </c>
      <c r="D458" s="4" t="s">
        <v>785</v>
      </c>
      <c r="E458" s="4" t="s">
        <v>786</v>
      </c>
      <c r="F458" s="4"/>
      <c r="I458" s="6"/>
    </row>
    <row r="459" spans="1:9" x14ac:dyDescent="0.3">
      <c r="A459" s="27"/>
      <c r="B459" s="17"/>
      <c r="C459" s="4" t="s">
        <v>787</v>
      </c>
      <c r="D459" s="4" t="s">
        <v>788</v>
      </c>
      <c r="E459" s="4" t="s">
        <v>789</v>
      </c>
      <c r="F459" s="4"/>
      <c r="I459" s="6"/>
    </row>
    <row r="460" spans="1:9" x14ac:dyDescent="0.3">
      <c r="A460" s="28"/>
      <c r="B460" s="18"/>
      <c r="C460" s="4" t="s">
        <v>790</v>
      </c>
      <c r="D460" s="4" t="s">
        <v>791</v>
      </c>
      <c r="E460" s="4" t="s">
        <v>181</v>
      </c>
      <c r="F460" s="4"/>
      <c r="G460" s="7"/>
      <c r="H460" s="7"/>
      <c r="I460" s="8"/>
    </row>
    <row r="461" spans="1:9" ht="57.6" x14ac:dyDescent="0.3">
      <c r="A461" s="26">
        <v>53</v>
      </c>
      <c r="B461" s="12">
        <v>41705</v>
      </c>
      <c r="C461" s="4" t="s">
        <v>792</v>
      </c>
      <c r="D461" s="4" t="s">
        <v>793</v>
      </c>
      <c r="E461" s="4" t="s">
        <v>794</v>
      </c>
      <c r="F461" s="4" t="s">
        <v>795</v>
      </c>
      <c r="G461" s="3">
        <v>41712</v>
      </c>
      <c r="H461" s="4" t="s">
        <v>134</v>
      </c>
      <c r="I461" s="6"/>
    </row>
    <row r="462" spans="1:9" ht="15" customHeight="1" x14ac:dyDescent="0.3">
      <c r="A462" s="27"/>
      <c r="B462" s="16"/>
      <c r="C462" s="19" t="s">
        <v>13</v>
      </c>
      <c r="D462" s="20"/>
      <c r="E462" s="20"/>
      <c r="F462" s="20"/>
      <c r="G462" s="20"/>
      <c r="H462" s="20"/>
      <c r="I462" s="21"/>
    </row>
    <row r="463" spans="1:9" x14ac:dyDescent="0.3">
      <c r="A463" s="27"/>
      <c r="B463" s="17"/>
      <c r="C463" s="2" t="s">
        <v>14</v>
      </c>
      <c r="D463" s="2" t="s">
        <v>15</v>
      </c>
      <c r="E463" s="2" t="s">
        <v>16</v>
      </c>
      <c r="F463" s="2" t="s">
        <v>17</v>
      </c>
      <c r="I463" s="6"/>
    </row>
    <row r="464" spans="1:9" x14ac:dyDescent="0.3">
      <c r="A464" s="27"/>
      <c r="B464" s="17"/>
      <c r="C464" s="4" t="s">
        <v>796</v>
      </c>
      <c r="D464" s="4" t="s">
        <v>797</v>
      </c>
      <c r="E464" s="4" t="s">
        <v>798</v>
      </c>
      <c r="F464" s="4"/>
      <c r="I464" s="6"/>
    </row>
    <row r="465" spans="1:9" x14ac:dyDescent="0.3">
      <c r="A465" s="28"/>
      <c r="B465" s="18"/>
      <c r="C465" s="4" t="s">
        <v>796</v>
      </c>
      <c r="D465" s="4" t="s">
        <v>797</v>
      </c>
      <c r="E465" s="4" t="s">
        <v>798</v>
      </c>
      <c r="F465" s="4" t="s">
        <v>799</v>
      </c>
      <c r="G465" s="7"/>
      <c r="H465" s="7"/>
      <c r="I465" s="8"/>
    </row>
    <row r="466" spans="1:9" ht="43.2" x14ac:dyDescent="0.3">
      <c r="A466" s="26">
        <v>54</v>
      </c>
      <c r="B466" s="12">
        <v>36972</v>
      </c>
      <c r="C466" s="4" t="s">
        <v>801</v>
      </c>
      <c r="D466" s="4" t="s">
        <v>802</v>
      </c>
      <c r="E466" s="4" t="s">
        <v>803</v>
      </c>
      <c r="F466" s="4" t="s">
        <v>804</v>
      </c>
      <c r="G466" s="3">
        <v>37658</v>
      </c>
      <c r="H466" s="4" t="s">
        <v>12</v>
      </c>
      <c r="I466" s="6"/>
    </row>
    <row r="467" spans="1:9" ht="15" customHeight="1" x14ac:dyDescent="0.3">
      <c r="A467" s="27"/>
      <c r="B467" s="16"/>
      <c r="C467" s="19" t="s">
        <v>13</v>
      </c>
      <c r="D467" s="20"/>
      <c r="E467" s="20"/>
      <c r="F467" s="20"/>
      <c r="G467" s="20"/>
      <c r="H467" s="20"/>
      <c r="I467" s="21"/>
    </row>
    <row r="468" spans="1:9" x14ac:dyDescent="0.3">
      <c r="A468" s="27"/>
      <c r="B468" s="17"/>
      <c r="C468" s="2" t="s">
        <v>14</v>
      </c>
      <c r="D468" s="2" t="s">
        <v>15</v>
      </c>
      <c r="E468" s="2" t="s">
        <v>16</v>
      </c>
      <c r="F468" s="2" t="s">
        <v>17</v>
      </c>
      <c r="I468" s="6"/>
    </row>
    <row r="469" spans="1:9" x14ac:dyDescent="0.3">
      <c r="A469" s="27"/>
      <c r="B469" s="17"/>
      <c r="C469" s="4" t="s">
        <v>805</v>
      </c>
      <c r="D469" s="4" t="s">
        <v>806</v>
      </c>
      <c r="E469" s="4" t="s">
        <v>807</v>
      </c>
      <c r="F469" s="4" t="s">
        <v>38</v>
      </c>
      <c r="I469" s="6"/>
    </row>
    <row r="470" spans="1:9" x14ac:dyDescent="0.3">
      <c r="A470" s="27"/>
      <c r="B470" s="17"/>
      <c r="C470" s="4" t="s">
        <v>808</v>
      </c>
      <c r="D470" s="4" t="s">
        <v>809</v>
      </c>
      <c r="E470" s="4" t="s">
        <v>126</v>
      </c>
      <c r="F470" s="4"/>
      <c r="I470" s="6"/>
    </row>
    <row r="471" spans="1:9" x14ac:dyDescent="0.3">
      <c r="A471" s="27"/>
      <c r="B471" s="17"/>
      <c r="C471" s="4" t="s">
        <v>810</v>
      </c>
      <c r="D471" s="4" t="s">
        <v>277</v>
      </c>
      <c r="E471" s="4" t="s">
        <v>126</v>
      </c>
      <c r="F471" s="4"/>
      <c r="I471" s="6"/>
    </row>
    <row r="472" spans="1:9" x14ac:dyDescent="0.3">
      <c r="A472" s="27"/>
      <c r="B472" s="17"/>
      <c r="C472" s="4" t="s">
        <v>811</v>
      </c>
      <c r="D472" s="4" t="s">
        <v>806</v>
      </c>
      <c r="E472" s="4" t="s">
        <v>812</v>
      </c>
      <c r="F472" s="4"/>
      <c r="I472" s="6"/>
    </row>
    <row r="473" spans="1:9" x14ac:dyDescent="0.3">
      <c r="A473" s="28"/>
      <c r="B473" s="18"/>
      <c r="C473" s="4" t="s">
        <v>813</v>
      </c>
      <c r="D473" s="4" t="s">
        <v>309</v>
      </c>
      <c r="E473" s="4" t="s">
        <v>814</v>
      </c>
      <c r="F473" s="4" t="s">
        <v>815</v>
      </c>
      <c r="G473" s="7"/>
      <c r="H473" s="7"/>
      <c r="I473" s="8"/>
    </row>
    <row r="474" spans="1:9" ht="86.4" x14ac:dyDescent="0.3">
      <c r="A474" s="26">
        <v>55</v>
      </c>
      <c r="B474" s="12">
        <v>36305</v>
      </c>
      <c r="C474" s="4" t="s">
        <v>816</v>
      </c>
      <c r="D474" s="4" t="s">
        <v>817</v>
      </c>
      <c r="E474" s="4" t="s">
        <v>818</v>
      </c>
      <c r="F474" s="4" t="s">
        <v>819</v>
      </c>
      <c r="G474" s="3">
        <v>37651</v>
      </c>
      <c r="H474" s="4" t="s">
        <v>820</v>
      </c>
      <c r="I474" s="6"/>
    </row>
    <row r="475" spans="1:9" ht="15" customHeight="1" x14ac:dyDescent="0.3">
      <c r="A475" s="27"/>
      <c r="B475" s="16"/>
      <c r="C475" s="19" t="s">
        <v>13</v>
      </c>
      <c r="D475" s="20"/>
      <c r="E475" s="20"/>
      <c r="F475" s="20"/>
      <c r="G475" s="20"/>
      <c r="H475" s="20"/>
      <c r="I475" s="21"/>
    </row>
    <row r="476" spans="1:9" x14ac:dyDescent="0.3">
      <c r="A476" s="27"/>
      <c r="B476" s="17"/>
      <c r="C476" s="2" t="s">
        <v>14</v>
      </c>
      <c r="D476" s="2" t="s">
        <v>15</v>
      </c>
      <c r="E476" s="2" t="s">
        <v>16</v>
      </c>
      <c r="F476" s="2" t="s">
        <v>17</v>
      </c>
      <c r="I476" s="6"/>
    </row>
    <row r="477" spans="1:9" x14ac:dyDescent="0.3">
      <c r="A477" s="27"/>
      <c r="B477" s="17"/>
      <c r="C477" s="4" t="s">
        <v>520</v>
      </c>
      <c r="D477" s="4" t="s">
        <v>115</v>
      </c>
      <c r="E477" s="4" t="s">
        <v>284</v>
      </c>
      <c r="F477" s="4" t="s">
        <v>38</v>
      </c>
      <c r="I477" s="6"/>
    </row>
    <row r="478" spans="1:9" x14ac:dyDescent="0.3">
      <c r="A478" s="27"/>
      <c r="B478" s="17"/>
      <c r="C478" s="4" t="s">
        <v>580</v>
      </c>
      <c r="D478" s="4" t="s">
        <v>295</v>
      </c>
      <c r="E478" s="4" t="s">
        <v>26</v>
      </c>
      <c r="F478" s="4"/>
      <c r="I478" s="6"/>
    </row>
    <row r="479" spans="1:9" x14ac:dyDescent="0.3">
      <c r="A479" s="27"/>
      <c r="B479" s="17"/>
      <c r="C479" s="4" t="s">
        <v>520</v>
      </c>
      <c r="D479" s="4" t="s">
        <v>115</v>
      </c>
      <c r="E479" s="4" t="s">
        <v>284</v>
      </c>
      <c r="F479" s="4"/>
      <c r="I479" s="6"/>
    </row>
    <row r="480" spans="1:9" x14ac:dyDescent="0.3">
      <c r="A480" s="28"/>
      <c r="B480" s="18"/>
      <c r="C480" s="4" t="s">
        <v>821</v>
      </c>
      <c r="D480" s="4" t="s">
        <v>318</v>
      </c>
      <c r="E480" s="4" t="s">
        <v>20</v>
      </c>
      <c r="F480" s="4"/>
      <c r="G480" s="7"/>
      <c r="H480" s="7"/>
      <c r="I480" s="8"/>
    </row>
    <row r="481" spans="1:9" ht="86.4" x14ac:dyDescent="0.3">
      <c r="A481" s="26">
        <v>56</v>
      </c>
      <c r="B481" s="12">
        <v>42838</v>
      </c>
      <c r="C481" s="4" t="s">
        <v>822</v>
      </c>
      <c r="D481" s="4" t="s">
        <v>823</v>
      </c>
      <c r="E481" s="4">
        <v>9624017412</v>
      </c>
      <c r="F481" s="4" t="s">
        <v>824</v>
      </c>
      <c r="G481" s="3">
        <v>42849</v>
      </c>
      <c r="H481" s="4" t="s">
        <v>700</v>
      </c>
      <c r="I481" s="6"/>
    </row>
    <row r="482" spans="1:9" ht="15" customHeight="1" x14ac:dyDescent="0.3">
      <c r="A482" s="27"/>
      <c r="B482" s="16"/>
      <c r="C482" s="19" t="s">
        <v>13</v>
      </c>
      <c r="D482" s="20"/>
      <c r="E482" s="20"/>
      <c r="F482" s="20"/>
      <c r="G482" s="20"/>
      <c r="H482" s="20"/>
      <c r="I482" s="21"/>
    </row>
    <row r="483" spans="1:9" x14ac:dyDescent="0.3">
      <c r="A483" s="27"/>
      <c r="B483" s="17"/>
      <c r="C483" s="2" t="s">
        <v>14</v>
      </c>
      <c r="D483" s="2" t="s">
        <v>15</v>
      </c>
      <c r="E483" s="2" t="s">
        <v>16</v>
      </c>
      <c r="F483" s="2" t="s">
        <v>17</v>
      </c>
      <c r="I483" s="6"/>
    </row>
    <row r="484" spans="1:9" x14ac:dyDescent="0.3">
      <c r="A484" s="27"/>
      <c r="B484" s="17"/>
      <c r="C484" s="4" t="s">
        <v>825</v>
      </c>
      <c r="D484" s="4" t="s">
        <v>75</v>
      </c>
      <c r="E484" s="4" t="s">
        <v>229</v>
      </c>
      <c r="F484" s="4" t="s">
        <v>685</v>
      </c>
      <c r="I484" s="6"/>
    </row>
    <row r="485" spans="1:9" x14ac:dyDescent="0.3">
      <c r="A485" s="27"/>
      <c r="B485" s="17"/>
      <c r="C485" s="4" t="s">
        <v>826</v>
      </c>
      <c r="D485" s="4" t="s">
        <v>72</v>
      </c>
      <c r="E485" s="4" t="s">
        <v>630</v>
      </c>
      <c r="F485" s="4"/>
      <c r="I485" s="6"/>
    </row>
    <row r="486" spans="1:9" x14ac:dyDescent="0.3">
      <c r="A486" s="27"/>
      <c r="B486" s="17"/>
      <c r="C486" s="4" t="s">
        <v>172</v>
      </c>
      <c r="D486" s="4" t="s">
        <v>827</v>
      </c>
      <c r="E486" s="4" t="s">
        <v>828</v>
      </c>
      <c r="F486" s="4"/>
      <c r="I486" s="6"/>
    </row>
    <row r="487" spans="1:9" x14ac:dyDescent="0.3">
      <c r="A487" s="27"/>
      <c r="B487" s="17"/>
      <c r="C487" s="4" t="s">
        <v>826</v>
      </c>
      <c r="D487" s="4" t="s">
        <v>228</v>
      </c>
      <c r="E487" s="4" t="s">
        <v>364</v>
      </c>
      <c r="F487" s="4"/>
      <c r="I487" s="6"/>
    </row>
    <row r="488" spans="1:9" x14ac:dyDescent="0.3">
      <c r="A488" s="27"/>
      <c r="B488" s="17"/>
      <c r="C488" s="4" t="s">
        <v>826</v>
      </c>
      <c r="D488" s="4" t="s">
        <v>309</v>
      </c>
      <c r="E488" s="4" t="s">
        <v>829</v>
      </c>
      <c r="F488" s="4"/>
      <c r="I488" s="6"/>
    </row>
    <row r="489" spans="1:9" x14ac:dyDescent="0.3">
      <c r="A489" s="27"/>
      <c r="B489" s="17"/>
      <c r="C489" s="4" t="s">
        <v>826</v>
      </c>
      <c r="D489" s="4" t="s">
        <v>309</v>
      </c>
      <c r="E489" s="4" t="s">
        <v>830</v>
      </c>
      <c r="F489" s="4"/>
      <c r="I489" s="6"/>
    </row>
    <row r="490" spans="1:9" x14ac:dyDescent="0.3">
      <c r="A490" s="27"/>
      <c r="B490" s="17"/>
      <c r="C490" s="4" t="s">
        <v>826</v>
      </c>
      <c r="D490" s="4" t="s">
        <v>613</v>
      </c>
      <c r="E490" s="4" t="s">
        <v>831</v>
      </c>
      <c r="F490" s="4"/>
      <c r="I490" s="6"/>
    </row>
    <row r="491" spans="1:9" x14ac:dyDescent="0.3">
      <c r="A491" s="27"/>
      <c r="B491" s="17"/>
      <c r="C491" s="4" t="s">
        <v>826</v>
      </c>
      <c r="D491" s="4" t="s">
        <v>832</v>
      </c>
      <c r="E491" s="4" t="s">
        <v>176</v>
      </c>
      <c r="F491" s="4"/>
      <c r="I491" s="6"/>
    </row>
    <row r="492" spans="1:9" x14ac:dyDescent="0.3">
      <c r="A492" s="27"/>
      <c r="B492" s="17"/>
      <c r="C492" s="4" t="s">
        <v>174</v>
      </c>
      <c r="D492" s="4" t="s">
        <v>175</v>
      </c>
      <c r="E492" s="4" t="s">
        <v>176</v>
      </c>
      <c r="F492" s="4"/>
      <c r="I492" s="6"/>
    </row>
    <row r="493" spans="1:9" x14ac:dyDescent="0.3">
      <c r="A493" s="27"/>
      <c r="B493" s="17"/>
      <c r="C493" s="4" t="s">
        <v>172</v>
      </c>
      <c r="D493" s="4" t="s">
        <v>833</v>
      </c>
      <c r="E493" s="4" t="s">
        <v>276</v>
      </c>
      <c r="F493" s="4"/>
      <c r="I493" s="6"/>
    </row>
    <row r="494" spans="1:9" x14ac:dyDescent="0.3">
      <c r="A494" s="27"/>
      <c r="B494" s="17"/>
      <c r="C494" s="4" t="s">
        <v>172</v>
      </c>
      <c r="D494" s="4" t="s">
        <v>146</v>
      </c>
      <c r="E494" s="4" t="s">
        <v>354</v>
      </c>
      <c r="F494" s="4"/>
      <c r="I494" s="6"/>
    </row>
    <row r="495" spans="1:9" x14ac:dyDescent="0.3">
      <c r="A495" s="27"/>
      <c r="B495" s="17"/>
      <c r="C495" s="4" t="s">
        <v>834</v>
      </c>
      <c r="D495" s="4" t="s">
        <v>64</v>
      </c>
      <c r="E495" s="4" t="s">
        <v>835</v>
      </c>
      <c r="F495" s="4"/>
      <c r="I495" s="6"/>
    </row>
    <row r="496" spans="1:9" x14ac:dyDescent="0.3">
      <c r="A496" s="27"/>
      <c r="B496" s="17"/>
      <c r="C496" s="4" t="s">
        <v>836</v>
      </c>
      <c r="D496" s="4" t="s">
        <v>271</v>
      </c>
      <c r="E496" s="4" t="s">
        <v>137</v>
      </c>
      <c r="F496" s="4"/>
      <c r="I496" s="6"/>
    </row>
    <row r="497" spans="1:9" x14ac:dyDescent="0.3">
      <c r="A497" s="27"/>
      <c r="B497" s="17"/>
      <c r="C497" s="4" t="s">
        <v>837</v>
      </c>
      <c r="D497" s="4" t="s">
        <v>838</v>
      </c>
      <c r="E497" s="4" t="s">
        <v>839</v>
      </c>
      <c r="F497" s="4"/>
      <c r="I497" s="6"/>
    </row>
    <row r="498" spans="1:9" x14ac:dyDescent="0.3">
      <c r="A498" s="27"/>
      <c r="B498" s="17"/>
      <c r="C498" s="4" t="s">
        <v>840</v>
      </c>
      <c r="D498" s="4" t="s">
        <v>841</v>
      </c>
      <c r="E498" s="4" t="s">
        <v>154</v>
      </c>
      <c r="F498" s="4"/>
      <c r="I498" s="6"/>
    </row>
    <row r="499" spans="1:9" x14ac:dyDescent="0.3">
      <c r="A499" s="28"/>
      <c r="B499" s="18"/>
      <c r="C499" s="4" t="s">
        <v>842</v>
      </c>
      <c r="D499" s="4" t="s">
        <v>843</v>
      </c>
      <c r="E499" s="4" t="s">
        <v>137</v>
      </c>
      <c r="F499" s="4"/>
      <c r="G499" s="7"/>
      <c r="H499" s="7"/>
      <c r="I499" s="8"/>
    </row>
    <row r="500" spans="1:9" ht="43.2" x14ac:dyDescent="0.3">
      <c r="A500" s="26">
        <v>57</v>
      </c>
      <c r="B500" s="12">
        <v>42591</v>
      </c>
      <c r="C500" s="4" t="s">
        <v>844</v>
      </c>
      <c r="D500" s="4" t="s">
        <v>845</v>
      </c>
      <c r="E500" s="4"/>
      <c r="F500" s="4" t="s">
        <v>846</v>
      </c>
      <c r="G500" s="3">
        <v>42597</v>
      </c>
      <c r="H500" s="4" t="s">
        <v>46</v>
      </c>
      <c r="I500" s="6"/>
    </row>
    <row r="501" spans="1:9" ht="15" customHeight="1" x14ac:dyDescent="0.3">
      <c r="A501" s="27"/>
      <c r="B501" s="16"/>
      <c r="C501" s="19" t="s">
        <v>13</v>
      </c>
      <c r="D501" s="20"/>
      <c r="E501" s="20"/>
      <c r="F501" s="20"/>
      <c r="G501" s="20"/>
      <c r="H501" s="20"/>
      <c r="I501" s="21"/>
    </row>
    <row r="502" spans="1:9" x14ac:dyDescent="0.3">
      <c r="A502" s="27"/>
      <c r="B502" s="17"/>
      <c r="C502" s="2" t="s">
        <v>14</v>
      </c>
      <c r="D502" s="2" t="s">
        <v>15</v>
      </c>
      <c r="E502" s="2" t="s">
        <v>16</v>
      </c>
      <c r="F502" s="2" t="s">
        <v>17</v>
      </c>
      <c r="I502" s="6"/>
    </row>
    <row r="503" spans="1:9" x14ac:dyDescent="0.3">
      <c r="A503" s="27"/>
      <c r="B503" s="17"/>
      <c r="C503" s="4" t="s">
        <v>847</v>
      </c>
      <c r="D503" s="4" t="s">
        <v>848</v>
      </c>
      <c r="E503" s="4" t="s">
        <v>849</v>
      </c>
      <c r="F503" s="4"/>
      <c r="I503" s="6"/>
    </row>
    <row r="504" spans="1:9" x14ac:dyDescent="0.3">
      <c r="A504" s="28"/>
      <c r="B504" s="18"/>
      <c r="C504" s="4" t="s">
        <v>850</v>
      </c>
      <c r="D504" s="4" t="s">
        <v>848</v>
      </c>
      <c r="E504" s="4" t="s">
        <v>849</v>
      </c>
      <c r="F504" s="4" t="s">
        <v>341</v>
      </c>
      <c r="G504" s="7"/>
      <c r="H504" s="7"/>
      <c r="I504" s="8"/>
    </row>
    <row r="505" spans="1:9" ht="57.6" x14ac:dyDescent="0.3">
      <c r="A505" s="26">
        <v>58</v>
      </c>
      <c r="B505" s="12">
        <v>43752</v>
      </c>
      <c r="C505" s="9" t="s">
        <v>851</v>
      </c>
      <c r="D505" s="4" t="s">
        <v>852</v>
      </c>
      <c r="E505" s="4" t="s">
        <v>853</v>
      </c>
      <c r="F505" s="4" t="s">
        <v>854</v>
      </c>
      <c r="G505" s="3">
        <v>43752</v>
      </c>
      <c r="H505" s="4" t="s">
        <v>855</v>
      </c>
      <c r="I505" s="6"/>
    </row>
    <row r="506" spans="1:9" ht="15" customHeight="1" x14ac:dyDescent="0.3">
      <c r="A506" s="27"/>
      <c r="B506" s="16"/>
      <c r="C506" s="19" t="s">
        <v>13</v>
      </c>
      <c r="D506" s="20"/>
      <c r="E506" s="20"/>
      <c r="F506" s="20"/>
      <c r="G506" s="20"/>
      <c r="H506" s="20"/>
      <c r="I506" s="21"/>
    </row>
    <row r="507" spans="1:9" x14ac:dyDescent="0.3">
      <c r="A507" s="27"/>
      <c r="B507" s="17"/>
      <c r="C507" s="2" t="s">
        <v>14</v>
      </c>
      <c r="D507" s="2" t="s">
        <v>15</v>
      </c>
      <c r="E507" s="2" t="s">
        <v>16</v>
      </c>
      <c r="F507" s="2" t="s">
        <v>17</v>
      </c>
      <c r="I507" s="6"/>
    </row>
    <row r="508" spans="1:9" x14ac:dyDescent="0.3">
      <c r="A508" s="27"/>
      <c r="B508" s="17"/>
      <c r="C508" s="4" t="s">
        <v>856</v>
      </c>
      <c r="D508" s="4" t="s">
        <v>210</v>
      </c>
      <c r="E508" s="4" t="s">
        <v>857</v>
      </c>
      <c r="F508" s="4"/>
      <c r="I508" s="6"/>
    </row>
    <row r="509" spans="1:9" x14ac:dyDescent="0.3">
      <c r="A509" s="27"/>
      <c r="B509" s="17"/>
      <c r="C509" s="4" t="s">
        <v>858</v>
      </c>
      <c r="D509" s="4" t="s">
        <v>468</v>
      </c>
      <c r="E509" s="4" t="s">
        <v>229</v>
      </c>
      <c r="F509" s="4"/>
      <c r="I509" s="6"/>
    </row>
    <row r="510" spans="1:9" x14ac:dyDescent="0.3">
      <c r="A510" s="27"/>
      <c r="B510" s="17"/>
      <c r="C510" s="4" t="s">
        <v>856</v>
      </c>
      <c r="D510" s="4" t="s">
        <v>859</v>
      </c>
      <c r="E510" s="4" t="s">
        <v>211</v>
      </c>
      <c r="F510" s="4"/>
      <c r="I510" s="6"/>
    </row>
    <row r="511" spans="1:9" x14ac:dyDescent="0.3">
      <c r="A511" s="27"/>
      <c r="B511" s="17"/>
      <c r="C511" s="4" t="s">
        <v>860</v>
      </c>
      <c r="D511" s="4" t="s">
        <v>861</v>
      </c>
      <c r="E511" s="4" t="s">
        <v>137</v>
      </c>
      <c r="F511" s="4"/>
      <c r="I511" s="6"/>
    </row>
    <row r="512" spans="1:9" x14ac:dyDescent="0.3">
      <c r="A512" s="27"/>
      <c r="B512" s="17"/>
      <c r="C512" s="4" t="s">
        <v>862</v>
      </c>
      <c r="D512" s="4" t="s">
        <v>863</v>
      </c>
      <c r="E512" s="4" t="s">
        <v>864</v>
      </c>
      <c r="F512" s="4"/>
      <c r="I512" s="6"/>
    </row>
    <row r="513" spans="1:9" x14ac:dyDescent="0.3">
      <c r="A513" s="27"/>
      <c r="B513" s="17"/>
      <c r="C513" s="4" t="s">
        <v>865</v>
      </c>
      <c r="D513" s="4" t="s">
        <v>866</v>
      </c>
      <c r="E513" s="4" t="s">
        <v>137</v>
      </c>
      <c r="F513" s="4"/>
      <c r="I513" s="6"/>
    </row>
    <row r="514" spans="1:9" x14ac:dyDescent="0.3">
      <c r="A514" s="27"/>
      <c r="B514" s="17"/>
      <c r="C514" s="4" t="s">
        <v>865</v>
      </c>
      <c r="D514" s="4" t="s">
        <v>867</v>
      </c>
      <c r="E514" s="4" t="s">
        <v>137</v>
      </c>
      <c r="F514" s="4"/>
      <c r="I514" s="6"/>
    </row>
    <row r="515" spans="1:9" x14ac:dyDescent="0.3">
      <c r="A515" s="28"/>
      <c r="B515" s="18"/>
      <c r="C515" s="4" t="s">
        <v>858</v>
      </c>
      <c r="D515" s="4" t="s">
        <v>468</v>
      </c>
      <c r="E515" s="4" t="s">
        <v>229</v>
      </c>
      <c r="F515" s="4" t="s">
        <v>138</v>
      </c>
      <c r="G515" s="7"/>
      <c r="H515" s="7"/>
      <c r="I515" s="8"/>
    </row>
    <row r="516" spans="1:9" ht="57.6" x14ac:dyDescent="0.3">
      <c r="A516" s="26">
        <v>59</v>
      </c>
      <c r="B516" s="12">
        <v>34361</v>
      </c>
      <c r="C516" s="4" t="s">
        <v>868</v>
      </c>
      <c r="D516" s="4" t="s">
        <v>869</v>
      </c>
      <c r="E516" s="4" t="s">
        <v>870</v>
      </c>
      <c r="F516" s="4" t="s">
        <v>871</v>
      </c>
      <c r="G516" s="3">
        <v>37609</v>
      </c>
      <c r="H516" s="4" t="s">
        <v>70</v>
      </c>
      <c r="I516" s="6"/>
    </row>
    <row r="517" spans="1:9" ht="15" customHeight="1" x14ac:dyDescent="0.3">
      <c r="A517" s="27"/>
      <c r="B517" s="16"/>
      <c r="C517" s="19" t="s">
        <v>13</v>
      </c>
      <c r="D517" s="20"/>
      <c r="E517" s="20"/>
      <c r="F517" s="20"/>
      <c r="G517" s="20"/>
      <c r="H517" s="20"/>
      <c r="I517" s="21"/>
    </row>
    <row r="518" spans="1:9" x14ac:dyDescent="0.3">
      <c r="A518" s="27"/>
      <c r="B518" s="17"/>
      <c r="C518" s="2" t="s">
        <v>14</v>
      </c>
      <c r="D518" s="2" t="s">
        <v>15</v>
      </c>
      <c r="E518" s="2" t="s">
        <v>16</v>
      </c>
      <c r="F518" s="2" t="s">
        <v>17</v>
      </c>
      <c r="I518" s="6"/>
    </row>
    <row r="519" spans="1:9" x14ac:dyDescent="0.3">
      <c r="A519" s="27"/>
      <c r="B519" s="17"/>
      <c r="C519" s="4" t="s">
        <v>872</v>
      </c>
      <c r="D519" s="4" t="s">
        <v>295</v>
      </c>
      <c r="E519" s="4" t="s">
        <v>197</v>
      </c>
      <c r="F519" s="4" t="s">
        <v>873</v>
      </c>
      <c r="I519" s="6"/>
    </row>
    <row r="520" spans="1:9" x14ac:dyDescent="0.3">
      <c r="A520" s="27"/>
      <c r="B520" s="17"/>
      <c r="C520" s="4" t="s">
        <v>874</v>
      </c>
      <c r="D520" s="4" t="s">
        <v>875</v>
      </c>
      <c r="E520" s="4" t="s">
        <v>876</v>
      </c>
      <c r="F520" s="4"/>
      <c r="I520" s="6"/>
    </row>
    <row r="521" spans="1:9" x14ac:dyDescent="0.3">
      <c r="A521" s="27"/>
      <c r="B521" s="17"/>
      <c r="C521" s="4" t="s">
        <v>877</v>
      </c>
      <c r="D521" s="4" t="s">
        <v>878</v>
      </c>
      <c r="E521" s="4" t="s">
        <v>879</v>
      </c>
      <c r="F521" s="4"/>
      <c r="I521" s="6"/>
    </row>
    <row r="522" spans="1:9" x14ac:dyDescent="0.3">
      <c r="A522" s="27"/>
      <c r="B522" s="17"/>
      <c r="C522" s="4" t="s">
        <v>880</v>
      </c>
      <c r="D522" s="4" t="s">
        <v>881</v>
      </c>
      <c r="E522" s="4" t="s">
        <v>882</v>
      </c>
      <c r="F522" s="4"/>
      <c r="I522" s="6"/>
    </row>
    <row r="523" spans="1:9" x14ac:dyDescent="0.3">
      <c r="A523" s="27"/>
      <c r="B523" s="17"/>
      <c r="C523" s="4" t="s">
        <v>883</v>
      </c>
      <c r="D523" s="4" t="s">
        <v>884</v>
      </c>
      <c r="E523" s="4" t="s">
        <v>26</v>
      </c>
      <c r="F523" s="4"/>
      <c r="I523" s="6"/>
    </row>
    <row r="524" spans="1:9" x14ac:dyDescent="0.3">
      <c r="A524" s="27"/>
      <c r="B524" s="17"/>
      <c r="C524" s="4" t="s">
        <v>885</v>
      </c>
      <c r="D524" s="4" t="s">
        <v>886</v>
      </c>
      <c r="E524" s="4" t="s">
        <v>887</v>
      </c>
      <c r="F524" s="4"/>
      <c r="I524" s="6"/>
    </row>
    <row r="525" spans="1:9" x14ac:dyDescent="0.3">
      <c r="A525" s="27"/>
      <c r="B525" s="17"/>
      <c r="C525" s="4" t="s">
        <v>888</v>
      </c>
      <c r="D525" s="4" t="s">
        <v>889</v>
      </c>
      <c r="E525" s="4" t="s">
        <v>890</v>
      </c>
      <c r="F525" s="4"/>
      <c r="I525" s="6"/>
    </row>
    <row r="526" spans="1:9" x14ac:dyDescent="0.3">
      <c r="A526" s="27"/>
      <c r="B526" s="17"/>
      <c r="C526" s="4" t="s">
        <v>891</v>
      </c>
      <c r="D526" s="4" t="s">
        <v>892</v>
      </c>
      <c r="E526" s="4" t="s">
        <v>893</v>
      </c>
      <c r="F526" s="4"/>
      <c r="I526" s="6"/>
    </row>
    <row r="527" spans="1:9" x14ac:dyDescent="0.3">
      <c r="A527" s="27"/>
      <c r="B527" s="17"/>
      <c r="C527" s="4" t="s">
        <v>894</v>
      </c>
      <c r="D527" s="4" t="s">
        <v>895</v>
      </c>
      <c r="E527" s="4" t="s">
        <v>896</v>
      </c>
      <c r="F527" s="4"/>
      <c r="I527" s="6"/>
    </row>
    <row r="528" spans="1:9" x14ac:dyDescent="0.3">
      <c r="A528" s="27"/>
      <c r="B528" s="17"/>
      <c r="C528" s="4" t="s">
        <v>877</v>
      </c>
      <c r="D528" s="4" t="s">
        <v>29</v>
      </c>
      <c r="E528" s="4" t="s">
        <v>897</v>
      </c>
      <c r="F528" s="4"/>
      <c r="I528" s="6"/>
    </row>
    <row r="529" spans="1:9" x14ac:dyDescent="0.3">
      <c r="A529" s="27"/>
      <c r="B529" s="17"/>
      <c r="C529" s="4" t="s">
        <v>898</v>
      </c>
      <c r="D529" s="4" t="s">
        <v>899</v>
      </c>
      <c r="E529" s="4" t="s">
        <v>900</v>
      </c>
      <c r="F529" s="4"/>
      <c r="I529" s="6"/>
    </row>
    <row r="530" spans="1:9" x14ac:dyDescent="0.3">
      <c r="A530" s="27"/>
      <c r="B530" s="17"/>
      <c r="C530" s="4" t="s">
        <v>901</v>
      </c>
      <c r="D530" s="4" t="s">
        <v>902</v>
      </c>
      <c r="E530" s="4" t="s">
        <v>900</v>
      </c>
      <c r="F530" s="4"/>
      <c r="I530" s="6"/>
    </row>
    <row r="531" spans="1:9" x14ac:dyDescent="0.3">
      <c r="A531" s="28"/>
      <c r="B531" s="18"/>
      <c r="C531" s="4" t="s">
        <v>78</v>
      </c>
      <c r="D531" s="4" t="s">
        <v>458</v>
      </c>
      <c r="E531" s="4" t="s">
        <v>497</v>
      </c>
      <c r="F531" s="4" t="s">
        <v>903</v>
      </c>
      <c r="G531" s="7"/>
      <c r="H531" s="7"/>
      <c r="I531" s="8"/>
    </row>
    <row r="532" spans="1:9" ht="57.6" x14ac:dyDescent="0.3">
      <c r="A532" s="26">
        <v>60</v>
      </c>
      <c r="B532" s="12">
        <v>41085</v>
      </c>
      <c r="C532" s="4" t="s">
        <v>904</v>
      </c>
      <c r="D532" s="4" t="s">
        <v>905</v>
      </c>
      <c r="E532" s="4" t="s">
        <v>906</v>
      </c>
      <c r="F532" s="4" t="s">
        <v>907</v>
      </c>
      <c r="G532" s="3">
        <v>41094</v>
      </c>
      <c r="H532" s="4" t="s">
        <v>908</v>
      </c>
      <c r="I532" s="6"/>
    </row>
    <row r="533" spans="1:9" ht="15" customHeight="1" x14ac:dyDescent="0.3">
      <c r="A533" s="27"/>
      <c r="B533" s="16"/>
      <c r="C533" s="19" t="s">
        <v>13</v>
      </c>
      <c r="D533" s="20"/>
      <c r="E533" s="20"/>
      <c r="F533" s="20"/>
      <c r="G533" s="20"/>
      <c r="H533" s="20"/>
      <c r="I533" s="21"/>
    </row>
    <row r="534" spans="1:9" x14ac:dyDescent="0.3">
      <c r="A534" s="27"/>
      <c r="B534" s="17"/>
      <c r="C534" s="2" t="s">
        <v>14</v>
      </c>
      <c r="D534" s="2" t="s">
        <v>15</v>
      </c>
      <c r="E534" s="2" t="s">
        <v>16</v>
      </c>
      <c r="F534" s="2" t="s">
        <v>17</v>
      </c>
      <c r="I534" s="6"/>
    </row>
    <row r="535" spans="1:9" x14ac:dyDescent="0.3">
      <c r="A535" s="27"/>
      <c r="B535" s="17"/>
      <c r="C535" s="4"/>
      <c r="D535" s="4"/>
      <c r="E535" s="4"/>
      <c r="F535" s="4"/>
      <c r="I535" s="6"/>
    </row>
    <row r="536" spans="1:9" x14ac:dyDescent="0.3">
      <c r="A536" s="27"/>
      <c r="B536" s="17"/>
      <c r="C536" s="4"/>
      <c r="D536" s="4"/>
      <c r="E536" s="4"/>
      <c r="F536" s="4"/>
      <c r="I536" s="6"/>
    </row>
    <row r="537" spans="1:9" x14ac:dyDescent="0.3">
      <c r="A537" s="28"/>
      <c r="B537" s="18"/>
      <c r="C537" s="4" t="s">
        <v>909</v>
      </c>
      <c r="D537" s="4" t="s">
        <v>232</v>
      </c>
      <c r="E537" s="4" t="s">
        <v>910</v>
      </c>
      <c r="F537" s="4" t="s">
        <v>138</v>
      </c>
      <c r="G537" s="7"/>
      <c r="H537" s="7"/>
      <c r="I537" s="8"/>
    </row>
    <row r="538" spans="1:9" ht="43.2" x14ac:dyDescent="0.3">
      <c r="A538" s="26">
        <v>61</v>
      </c>
      <c r="B538" s="12">
        <v>43784</v>
      </c>
      <c r="C538" s="9" t="s">
        <v>911</v>
      </c>
      <c r="D538" s="4" t="s">
        <v>912</v>
      </c>
      <c r="E538" s="4" t="s">
        <v>913</v>
      </c>
      <c r="F538" s="4" t="s">
        <v>914</v>
      </c>
      <c r="G538" s="3">
        <v>43784</v>
      </c>
      <c r="H538" s="4" t="s">
        <v>915</v>
      </c>
      <c r="I538" s="6"/>
    </row>
    <row r="539" spans="1:9" ht="15" customHeight="1" x14ac:dyDescent="0.3">
      <c r="A539" s="27"/>
      <c r="B539" s="16"/>
      <c r="C539" s="19" t="s">
        <v>13</v>
      </c>
      <c r="D539" s="20"/>
      <c r="E539" s="20"/>
      <c r="F539" s="20"/>
      <c r="G539" s="20"/>
      <c r="H539" s="20"/>
      <c r="I539" s="21"/>
    </row>
    <row r="540" spans="1:9" x14ac:dyDescent="0.3">
      <c r="A540" s="27"/>
      <c r="B540" s="17"/>
      <c r="C540" s="2" t="s">
        <v>14</v>
      </c>
      <c r="D540" s="2" t="s">
        <v>15</v>
      </c>
      <c r="E540" s="2" t="s">
        <v>16</v>
      </c>
      <c r="F540" s="2" t="s">
        <v>17</v>
      </c>
      <c r="I540" s="6"/>
    </row>
    <row r="541" spans="1:9" x14ac:dyDescent="0.3">
      <c r="A541" s="27"/>
      <c r="B541" s="17"/>
      <c r="C541" s="4" t="s">
        <v>916</v>
      </c>
      <c r="D541" s="4" t="s">
        <v>917</v>
      </c>
      <c r="E541" s="4" t="s">
        <v>73</v>
      </c>
      <c r="F541" s="4" t="s">
        <v>918</v>
      </c>
      <c r="I541" s="6"/>
    </row>
    <row r="542" spans="1:9" x14ac:dyDescent="0.3">
      <c r="A542" s="28"/>
      <c r="B542" s="18"/>
      <c r="C542" s="4" t="s">
        <v>916</v>
      </c>
      <c r="D542" s="4" t="s">
        <v>241</v>
      </c>
      <c r="E542" s="4" t="s">
        <v>27</v>
      </c>
      <c r="F542" s="4"/>
      <c r="G542" s="7"/>
      <c r="H542" s="7"/>
      <c r="I542" s="8"/>
    </row>
    <row r="543" spans="1:9" ht="43.2" x14ac:dyDescent="0.3">
      <c r="A543" s="26">
        <v>62</v>
      </c>
      <c r="B543" s="12">
        <v>43325</v>
      </c>
      <c r="C543" s="4" t="s">
        <v>919</v>
      </c>
      <c r="D543" s="4" t="s">
        <v>920</v>
      </c>
      <c r="E543" s="4">
        <v>9054991465</v>
      </c>
      <c r="F543" s="4" t="s">
        <v>921</v>
      </c>
      <c r="G543" s="3">
        <v>43341</v>
      </c>
      <c r="H543" s="4" t="s">
        <v>46</v>
      </c>
      <c r="I543" s="6"/>
    </row>
    <row r="544" spans="1:9" ht="15" customHeight="1" x14ac:dyDescent="0.3">
      <c r="A544" s="27"/>
      <c r="B544" s="16"/>
      <c r="C544" s="19" t="s">
        <v>13</v>
      </c>
      <c r="D544" s="20"/>
      <c r="E544" s="20"/>
      <c r="F544" s="20"/>
      <c r="G544" s="20"/>
      <c r="H544" s="20"/>
      <c r="I544" s="21"/>
    </row>
    <row r="545" spans="1:9" x14ac:dyDescent="0.3">
      <c r="A545" s="27"/>
      <c r="B545" s="17"/>
      <c r="C545" s="2" t="s">
        <v>14</v>
      </c>
      <c r="D545" s="2" t="s">
        <v>15</v>
      </c>
      <c r="E545" s="2" t="s">
        <v>16</v>
      </c>
      <c r="F545" s="2" t="s">
        <v>17</v>
      </c>
      <c r="I545" s="6"/>
    </row>
    <row r="546" spans="1:9" x14ac:dyDescent="0.3">
      <c r="A546" s="27"/>
      <c r="B546" s="17"/>
      <c r="C546" s="4" t="s">
        <v>922</v>
      </c>
      <c r="D546" s="4" t="s">
        <v>240</v>
      </c>
      <c r="E546" s="4" t="s">
        <v>499</v>
      </c>
      <c r="F546" s="4"/>
      <c r="I546" s="6"/>
    </row>
    <row r="547" spans="1:9" x14ac:dyDescent="0.3">
      <c r="A547" s="27"/>
      <c r="B547" s="17"/>
      <c r="C547" s="4" t="s">
        <v>922</v>
      </c>
      <c r="D547" s="4" t="s">
        <v>240</v>
      </c>
      <c r="E547" s="4" t="s">
        <v>499</v>
      </c>
      <c r="F547" s="4" t="s">
        <v>471</v>
      </c>
      <c r="I547" s="6"/>
    </row>
    <row r="548" spans="1:9" x14ac:dyDescent="0.3">
      <c r="A548" s="28"/>
      <c r="B548" s="18"/>
      <c r="C548" s="4" t="s">
        <v>923</v>
      </c>
      <c r="D548" s="4" t="s">
        <v>924</v>
      </c>
      <c r="E548" s="4" t="s">
        <v>562</v>
      </c>
      <c r="F548" s="4"/>
      <c r="G548" s="7"/>
      <c r="H548" s="7"/>
      <c r="I548" s="8"/>
    </row>
    <row r="549" spans="1:9" ht="57.6" x14ac:dyDescent="0.3">
      <c r="A549" s="26">
        <v>63</v>
      </c>
      <c r="B549" s="12">
        <v>41992</v>
      </c>
      <c r="C549" s="4" t="s">
        <v>925</v>
      </c>
      <c r="D549" s="4" t="s">
        <v>926</v>
      </c>
      <c r="E549" s="4" t="s">
        <v>927</v>
      </c>
      <c r="F549" s="4" t="s">
        <v>928</v>
      </c>
      <c r="G549" s="3">
        <v>42002</v>
      </c>
      <c r="H549" s="4" t="s">
        <v>186</v>
      </c>
      <c r="I549" s="6"/>
    </row>
    <row r="550" spans="1:9" ht="15" customHeight="1" x14ac:dyDescent="0.3">
      <c r="A550" s="27"/>
      <c r="B550" s="16"/>
      <c r="C550" s="19" t="s">
        <v>13</v>
      </c>
      <c r="D550" s="20"/>
      <c r="E550" s="20"/>
      <c r="F550" s="20"/>
      <c r="G550" s="20"/>
      <c r="H550" s="20"/>
      <c r="I550" s="21"/>
    </row>
    <row r="551" spans="1:9" x14ac:dyDescent="0.3">
      <c r="A551" s="27"/>
      <c r="B551" s="17"/>
      <c r="C551" s="2" t="s">
        <v>14</v>
      </c>
      <c r="D551" s="2" t="s">
        <v>15</v>
      </c>
      <c r="E551" s="2" t="s">
        <v>16</v>
      </c>
      <c r="F551" s="2" t="s">
        <v>17</v>
      </c>
      <c r="I551" s="6"/>
    </row>
    <row r="552" spans="1:9" x14ac:dyDescent="0.3">
      <c r="A552" s="27"/>
      <c r="B552" s="17"/>
      <c r="C552" s="4" t="s">
        <v>929</v>
      </c>
      <c r="D552" s="4" t="s">
        <v>295</v>
      </c>
      <c r="E552" s="4" t="s">
        <v>930</v>
      </c>
      <c r="F552" s="4"/>
      <c r="I552" s="6"/>
    </row>
    <row r="553" spans="1:9" x14ac:dyDescent="0.3">
      <c r="A553" s="27"/>
      <c r="B553" s="17"/>
      <c r="C553" s="4" t="s">
        <v>931</v>
      </c>
      <c r="D553" s="4" t="s">
        <v>115</v>
      </c>
      <c r="E553" s="4" t="s">
        <v>932</v>
      </c>
      <c r="F553" s="4"/>
      <c r="I553" s="6"/>
    </row>
    <row r="554" spans="1:9" x14ac:dyDescent="0.3">
      <c r="A554" s="27"/>
      <c r="B554" s="17"/>
      <c r="C554" s="4" t="s">
        <v>933</v>
      </c>
      <c r="D554" s="4" t="s">
        <v>934</v>
      </c>
      <c r="E554" s="4" t="s">
        <v>935</v>
      </c>
      <c r="F554" s="4"/>
      <c r="I554" s="6"/>
    </row>
    <row r="555" spans="1:9" x14ac:dyDescent="0.3">
      <c r="A555" s="28"/>
      <c r="B555" s="18"/>
      <c r="C555" s="4" t="s">
        <v>936</v>
      </c>
      <c r="D555" s="4" t="s">
        <v>115</v>
      </c>
      <c r="E555" s="4" t="s">
        <v>932</v>
      </c>
      <c r="F555" s="4" t="s">
        <v>545</v>
      </c>
      <c r="G555" s="7"/>
      <c r="H555" s="7"/>
      <c r="I555" s="8"/>
    </row>
    <row r="556" spans="1:9" ht="57.6" x14ac:dyDescent="0.3">
      <c r="A556" s="26">
        <v>64</v>
      </c>
      <c r="B556" s="12">
        <v>41394</v>
      </c>
      <c r="C556" s="4" t="s">
        <v>937</v>
      </c>
      <c r="D556" s="4" t="s">
        <v>938</v>
      </c>
      <c r="E556" s="4">
        <v>89624458495</v>
      </c>
      <c r="F556" s="4" t="s">
        <v>939</v>
      </c>
      <c r="G556" s="3">
        <v>41400</v>
      </c>
      <c r="H556" s="4"/>
      <c r="I556" s="6"/>
    </row>
    <row r="557" spans="1:9" ht="15" customHeight="1" x14ac:dyDescent="0.3">
      <c r="A557" s="27"/>
      <c r="B557" s="16"/>
      <c r="C557" s="19" t="s">
        <v>13</v>
      </c>
      <c r="D557" s="20"/>
      <c r="E557" s="20"/>
      <c r="F557" s="20"/>
      <c r="G557" s="20"/>
      <c r="H557" s="20"/>
      <c r="I557" s="21"/>
    </row>
    <row r="558" spans="1:9" x14ac:dyDescent="0.3">
      <c r="A558" s="27"/>
      <c r="B558" s="17"/>
      <c r="C558" s="2" t="s">
        <v>14</v>
      </c>
      <c r="D558" s="2" t="s">
        <v>15</v>
      </c>
      <c r="E558" s="2" t="s">
        <v>16</v>
      </c>
      <c r="F558" s="2" t="s">
        <v>17</v>
      </c>
      <c r="I558" s="6"/>
    </row>
    <row r="559" spans="1:9" x14ac:dyDescent="0.3">
      <c r="A559" s="27"/>
      <c r="B559" s="17"/>
      <c r="C559" s="4" t="s">
        <v>940</v>
      </c>
      <c r="D559" s="4" t="s">
        <v>941</v>
      </c>
      <c r="E559" s="4" t="s">
        <v>284</v>
      </c>
      <c r="F559" s="4" t="s">
        <v>138</v>
      </c>
      <c r="I559" s="6"/>
    </row>
    <row r="560" spans="1:9" x14ac:dyDescent="0.3">
      <c r="A560" s="27"/>
      <c r="B560" s="17"/>
      <c r="C560" s="4" t="s">
        <v>942</v>
      </c>
      <c r="D560" s="4" t="s">
        <v>200</v>
      </c>
      <c r="E560" s="4" t="s">
        <v>499</v>
      </c>
      <c r="F560" s="4" t="s">
        <v>138</v>
      </c>
      <c r="I560" s="6"/>
    </row>
    <row r="561" spans="1:9" x14ac:dyDescent="0.3">
      <c r="A561" s="27"/>
      <c r="B561" s="17"/>
      <c r="C561" s="4" t="s">
        <v>943</v>
      </c>
      <c r="D561" s="4" t="s">
        <v>309</v>
      </c>
      <c r="E561" s="4" t="s">
        <v>284</v>
      </c>
      <c r="F561" s="4"/>
      <c r="I561" s="6"/>
    </row>
    <row r="562" spans="1:9" x14ac:dyDescent="0.3">
      <c r="A562" s="28"/>
      <c r="B562" s="18"/>
      <c r="C562" s="4" t="s">
        <v>944</v>
      </c>
      <c r="D562" s="4" t="s">
        <v>945</v>
      </c>
      <c r="E562" s="4" t="s">
        <v>946</v>
      </c>
      <c r="F562" s="4"/>
      <c r="G562" s="7"/>
      <c r="H562" s="7"/>
      <c r="I562" s="8"/>
    </row>
    <row r="563" spans="1:9" ht="43.2" x14ac:dyDescent="0.3">
      <c r="A563" s="26">
        <v>65</v>
      </c>
      <c r="B563" s="12">
        <v>42884</v>
      </c>
      <c r="C563" s="4" t="s">
        <v>947</v>
      </c>
      <c r="D563" s="4" t="s">
        <v>948</v>
      </c>
      <c r="E563" s="4" t="s">
        <v>949</v>
      </c>
      <c r="F563" s="4" t="s">
        <v>950</v>
      </c>
      <c r="G563" s="3">
        <v>42892</v>
      </c>
      <c r="H563" s="4" t="s">
        <v>186</v>
      </c>
      <c r="I563" s="6"/>
    </row>
    <row r="564" spans="1:9" ht="15" customHeight="1" x14ac:dyDescent="0.3">
      <c r="A564" s="27"/>
      <c r="B564" s="16"/>
      <c r="C564" s="19" t="s">
        <v>13</v>
      </c>
      <c r="D564" s="20"/>
      <c r="E564" s="20"/>
      <c r="F564" s="20"/>
      <c r="G564" s="20"/>
      <c r="H564" s="20"/>
      <c r="I564" s="21"/>
    </row>
    <row r="565" spans="1:9" x14ac:dyDescent="0.3">
      <c r="A565" s="27"/>
      <c r="B565" s="17"/>
      <c r="C565" s="2" t="s">
        <v>14</v>
      </c>
      <c r="D565" s="2" t="s">
        <v>15</v>
      </c>
      <c r="E565" s="2" t="s">
        <v>16</v>
      </c>
      <c r="F565" s="2" t="s">
        <v>17</v>
      </c>
      <c r="I565" s="6"/>
    </row>
    <row r="566" spans="1:9" x14ac:dyDescent="0.3">
      <c r="A566" s="27"/>
      <c r="B566" s="17"/>
      <c r="C566" s="4" t="s">
        <v>951</v>
      </c>
      <c r="D566" s="4" t="s">
        <v>496</v>
      </c>
      <c r="E566" s="4" t="s">
        <v>197</v>
      </c>
      <c r="F566" s="4"/>
      <c r="I566" s="6"/>
    </row>
    <row r="567" spans="1:9" x14ac:dyDescent="0.3">
      <c r="A567" s="27"/>
      <c r="B567" s="17"/>
      <c r="C567" s="4" t="s">
        <v>952</v>
      </c>
      <c r="D567" s="4" t="s">
        <v>953</v>
      </c>
      <c r="E567" s="4" t="s">
        <v>499</v>
      </c>
      <c r="F567" s="4"/>
      <c r="I567" s="6"/>
    </row>
    <row r="568" spans="1:9" x14ac:dyDescent="0.3">
      <c r="A568" s="27"/>
      <c r="B568" s="17"/>
      <c r="C568" s="4" t="s">
        <v>954</v>
      </c>
      <c r="D568" s="4" t="s">
        <v>955</v>
      </c>
      <c r="E568" s="4" t="s">
        <v>193</v>
      </c>
      <c r="F568" s="4"/>
      <c r="I568" s="6"/>
    </row>
    <row r="569" spans="1:9" x14ac:dyDescent="0.3">
      <c r="A569" s="28"/>
      <c r="B569" s="18"/>
      <c r="C569" s="4" t="s">
        <v>951</v>
      </c>
      <c r="D569" s="4" t="s">
        <v>496</v>
      </c>
      <c r="E569" s="4" t="s">
        <v>197</v>
      </c>
      <c r="F569" s="4" t="s">
        <v>545</v>
      </c>
      <c r="G569" s="7"/>
      <c r="H569" s="7"/>
      <c r="I569" s="8"/>
    </row>
    <row r="570" spans="1:9" ht="57.6" x14ac:dyDescent="0.3">
      <c r="A570" s="26">
        <v>66</v>
      </c>
      <c r="B570" s="12">
        <v>38933</v>
      </c>
      <c r="C570" s="4" t="s">
        <v>956</v>
      </c>
      <c r="D570" s="4" t="s">
        <v>957</v>
      </c>
      <c r="E570" s="4" t="s">
        <v>958</v>
      </c>
      <c r="F570" s="4" t="s">
        <v>959</v>
      </c>
      <c r="G570" s="3">
        <v>37621</v>
      </c>
      <c r="H570" s="4" t="s">
        <v>134</v>
      </c>
      <c r="I570" s="6"/>
    </row>
    <row r="571" spans="1:9" ht="15" customHeight="1" x14ac:dyDescent="0.3">
      <c r="A571" s="27"/>
      <c r="B571" s="16"/>
      <c r="C571" s="19" t="s">
        <v>13</v>
      </c>
      <c r="D571" s="20"/>
      <c r="E571" s="20"/>
      <c r="F571" s="20"/>
      <c r="G571" s="20"/>
      <c r="H571" s="20"/>
      <c r="I571" s="21"/>
    </row>
    <row r="572" spans="1:9" x14ac:dyDescent="0.3">
      <c r="A572" s="27"/>
      <c r="B572" s="17"/>
      <c r="C572" s="2" t="s">
        <v>14</v>
      </c>
      <c r="D572" s="2" t="s">
        <v>15</v>
      </c>
      <c r="E572" s="2" t="s">
        <v>16</v>
      </c>
      <c r="F572" s="2" t="s">
        <v>17</v>
      </c>
      <c r="I572" s="6"/>
    </row>
    <row r="573" spans="1:9" x14ac:dyDescent="0.3">
      <c r="A573" s="27"/>
      <c r="B573" s="17"/>
      <c r="C573" s="4"/>
      <c r="D573" s="4"/>
      <c r="E573" s="4"/>
      <c r="F573" s="4"/>
      <c r="I573" s="6"/>
    </row>
    <row r="574" spans="1:9" x14ac:dyDescent="0.3">
      <c r="A574" s="27"/>
      <c r="B574" s="17"/>
      <c r="C574" s="4" t="s">
        <v>960</v>
      </c>
      <c r="D574" s="4" t="s">
        <v>961</v>
      </c>
      <c r="E574" s="4" t="s">
        <v>962</v>
      </c>
      <c r="F574" s="4" t="s">
        <v>963</v>
      </c>
      <c r="I574" s="6"/>
    </row>
    <row r="575" spans="1:9" x14ac:dyDescent="0.3">
      <c r="A575" s="28"/>
      <c r="B575" s="18"/>
      <c r="C575" s="4"/>
      <c r="D575" s="4"/>
      <c r="E575" s="4"/>
      <c r="F575" s="4"/>
      <c r="G575" s="7"/>
      <c r="H575" s="7"/>
      <c r="I575" s="8"/>
    </row>
    <row r="576" spans="1:9" ht="43.2" x14ac:dyDescent="0.3">
      <c r="A576" s="26">
        <v>67</v>
      </c>
      <c r="B576" s="12">
        <v>35724</v>
      </c>
      <c r="C576" s="4" t="s">
        <v>964</v>
      </c>
      <c r="D576" s="4" t="s">
        <v>965</v>
      </c>
      <c r="E576" s="4" t="s">
        <v>966</v>
      </c>
      <c r="F576" s="4" t="s">
        <v>967</v>
      </c>
      <c r="G576" s="3">
        <v>37648</v>
      </c>
      <c r="H576" s="4" t="s">
        <v>968</v>
      </c>
      <c r="I576" s="6"/>
    </row>
    <row r="577" spans="1:9" ht="15" customHeight="1" x14ac:dyDescent="0.3">
      <c r="A577" s="27"/>
      <c r="B577" s="16"/>
      <c r="C577" s="19" t="s">
        <v>13</v>
      </c>
      <c r="D577" s="20"/>
      <c r="E577" s="20"/>
      <c r="F577" s="20"/>
      <c r="G577" s="20"/>
      <c r="H577" s="20"/>
      <c r="I577" s="21"/>
    </row>
    <row r="578" spans="1:9" x14ac:dyDescent="0.3">
      <c r="A578" s="27"/>
      <c r="B578" s="17"/>
      <c r="C578" s="2" t="s">
        <v>14</v>
      </c>
      <c r="D578" s="2" t="s">
        <v>15</v>
      </c>
      <c r="E578" s="2" t="s">
        <v>16</v>
      </c>
      <c r="F578" s="2" t="s">
        <v>17</v>
      </c>
      <c r="I578" s="6"/>
    </row>
    <row r="579" spans="1:9" x14ac:dyDescent="0.3">
      <c r="A579" s="27"/>
      <c r="B579" s="17"/>
      <c r="C579" s="4" t="s">
        <v>969</v>
      </c>
      <c r="D579" s="4" t="s">
        <v>72</v>
      </c>
      <c r="E579" s="4" t="s">
        <v>276</v>
      </c>
      <c r="F579" s="4" t="s">
        <v>38</v>
      </c>
      <c r="I579" s="6"/>
    </row>
    <row r="580" spans="1:9" x14ac:dyDescent="0.3">
      <c r="A580" s="27"/>
      <c r="B580" s="17"/>
      <c r="C580" s="4" t="s">
        <v>970</v>
      </c>
      <c r="D580" s="4" t="s">
        <v>269</v>
      </c>
      <c r="E580" s="4" t="s">
        <v>971</v>
      </c>
      <c r="F580" s="4" t="s">
        <v>333</v>
      </c>
      <c r="I580" s="6"/>
    </row>
    <row r="581" spans="1:9" x14ac:dyDescent="0.3">
      <c r="A581" s="27"/>
      <c r="B581" s="17"/>
      <c r="C581" s="4" t="s">
        <v>969</v>
      </c>
      <c r="D581" s="4" t="s">
        <v>972</v>
      </c>
      <c r="E581" s="4" t="s">
        <v>276</v>
      </c>
      <c r="F581" s="4"/>
      <c r="I581" s="6"/>
    </row>
    <row r="582" spans="1:9" x14ac:dyDescent="0.3">
      <c r="A582" s="27"/>
      <c r="B582" s="17"/>
      <c r="C582" s="4" t="s">
        <v>973</v>
      </c>
      <c r="D582" s="4" t="s">
        <v>619</v>
      </c>
      <c r="E582" s="4" t="s">
        <v>974</v>
      </c>
      <c r="F582" s="4"/>
      <c r="I582" s="6"/>
    </row>
    <row r="583" spans="1:9" x14ac:dyDescent="0.3">
      <c r="A583" s="28"/>
      <c r="B583" s="18"/>
      <c r="C583" s="4" t="s">
        <v>975</v>
      </c>
      <c r="D583" s="4" t="s">
        <v>115</v>
      </c>
      <c r="E583" s="4" t="s">
        <v>181</v>
      </c>
      <c r="F583" s="4"/>
      <c r="G583" s="7"/>
      <c r="H583" s="7"/>
      <c r="I583" s="8"/>
    </row>
    <row r="584" spans="1:9" ht="28.8" x14ac:dyDescent="0.3">
      <c r="A584" s="26">
        <v>68</v>
      </c>
      <c r="B584" s="12">
        <v>43082</v>
      </c>
      <c r="C584" s="4" t="s">
        <v>976</v>
      </c>
      <c r="D584" s="4" t="s">
        <v>977</v>
      </c>
      <c r="E584" s="4" t="s">
        <v>978</v>
      </c>
      <c r="F584" s="4" t="s">
        <v>979</v>
      </c>
      <c r="G584" s="3">
        <v>43089</v>
      </c>
      <c r="H584" s="4" t="s">
        <v>46</v>
      </c>
      <c r="I584" s="6"/>
    </row>
    <row r="585" spans="1:9" ht="15" customHeight="1" x14ac:dyDescent="0.3">
      <c r="A585" s="27"/>
      <c r="B585" s="16"/>
      <c r="C585" s="19" t="s">
        <v>13</v>
      </c>
      <c r="D585" s="20"/>
      <c r="E585" s="20"/>
      <c r="F585" s="20"/>
      <c r="G585" s="20"/>
      <c r="H585" s="20"/>
      <c r="I585" s="21"/>
    </row>
    <row r="586" spans="1:9" x14ac:dyDescent="0.3">
      <c r="A586" s="27"/>
      <c r="B586" s="17"/>
      <c r="C586" s="2" t="s">
        <v>14</v>
      </c>
      <c r="D586" s="2" t="s">
        <v>15</v>
      </c>
      <c r="E586" s="2" t="s">
        <v>16</v>
      </c>
      <c r="F586" s="2" t="s">
        <v>17</v>
      </c>
      <c r="I586" s="6"/>
    </row>
    <row r="587" spans="1:9" x14ac:dyDescent="0.3">
      <c r="A587" s="27"/>
      <c r="B587" s="17"/>
      <c r="C587" s="4" t="s">
        <v>187</v>
      </c>
      <c r="D587" s="4" t="s">
        <v>107</v>
      </c>
      <c r="E587" s="4" t="s">
        <v>167</v>
      </c>
      <c r="F587" s="4" t="s">
        <v>38</v>
      </c>
      <c r="I587" s="6"/>
    </row>
    <row r="588" spans="1:9" x14ac:dyDescent="0.3">
      <c r="A588" s="28"/>
      <c r="B588" s="18"/>
      <c r="C588" s="4" t="s">
        <v>187</v>
      </c>
      <c r="D588" s="4" t="s">
        <v>107</v>
      </c>
      <c r="E588" s="4" t="s">
        <v>167</v>
      </c>
      <c r="F588" s="4"/>
      <c r="G588" s="7"/>
      <c r="H588" s="7"/>
      <c r="I588" s="8"/>
    </row>
    <row r="589" spans="1:9" ht="28.8" x14ac:dyDescent="0.3">
      <c r="A589" s="26">
        <v>69</v>
      </c>
      <c r="B589" s="12">
        <v>39246</v>
      </c>
      <c r="C589" s="4" t="s">
        <v>980</v>
      </c>
      <c r="D589" s="4" t="s">
        <v>981</v>
      </c>
      <c r="E589" s="4" t="s">
        <v>982</v>
      </c>
      <c r="F589" s="4" t="s">
        <v>983</v>
      </c>
      <c r="G589" s="3">
        <v>37908</v>
      </c>
      <c r="H589" s="4" t="s">
        <v>984</v>
      </c>
      <c r="I589" s="6"/>
    </row>
    <row r="590" spans="1:9" ht="15" customHeight="1" x14ac:dyDescent="0.3">
      <c r="A590" s="27"/>
      <c r="B590" s="16"/>
      <c r="C590" s="19" t="s">
        <v>13</v>
      </c>
      <c r="D590" s="20"/>
      <c r="E590" s="20"/>
      <c r="F590" s="20"/>
      <c r="G590" s="20"/>
      <c r="H590" s="20"/>
      <c r="I590" s="21"/>
    </row>
    <row r="591" spans="1:9" x14ac:dyDescent="0.3">
      <c r="A591" s="27"/>
      <c r="B591" s="17"/>
      <c r="C591" s="2" t="s">
        <v>14</v>
      </c>
      <c r="D591" s="2" t="s">
        <v>15</v>
      </c>
      <c r="E591" s="2" t="s">
        <v>16</v>
      </c>
      <c r="F591" s="2" t="s">
        <v>17</v>
      </c>
      <c r="I591" s="6"/>
    </row>
    <row r="592" spans="1:9" x14ac:dyDescent="0.3">
      <c r="A592" s="27"/>
      <c r="B592" s="17"/>
      <c r="C592" s="4"/>
      <c r="D592" s="4"/>
      <c r="E592" s="4"/>
      <c r="F592" s="4"/>
      <c r="I592" s="6"/>
    </row>
    <row r="593" spans="1:9" x14ac:dyDescent="0.3">
      <c r="A593" s="27"/>
      <c r="B593" s="17"/>
      <c r="C593" s="4" t="s">
        <v>985</v>
      </c>
      <c r="D593" s="4" t="s">
        <v>195</v>
      </c>
      <c r="E593" s="4" t="s">
        <v>162</v>
      </c>
      <c r="F593" s="4"/>
      <c r="I593" s="6"/>
    </row>
    <row r="594" spans="1:9" x14ac:dyDescent="0.3">
      <c r="A594" s="27"/>
      <c r="B594" s="17"/>
      <c r="C594" s="4" t="s">
        <v>985</v>
      </c>
      <c r="D594" s="4" t="s">
        <v>195</v>
      </c>
      <c r="E594" s="4" t="s">
        <v>162</v>
      </c>
      <c r="F594" s="4" t="s">
        <v>341</v>
      </c>
      <c r="I594" s="6"/>
    </row>
    <row r="595" spans="1:9" x14ac:dyDescent="0.3">
      <c r="A595" s="28"/>
      <c r="B595" s="18"/>
      <c r="C595" s="4" t="s">
        <v>986</v>
      </c>
      <c r="D595" s="4" t="s">
        <v>987</v>
      </c>
      <c r="E595" s="4" t="s">
        <v>137</v>
      </c>
      <c r="F595" s="4"/>
      <c r="G595" s="7"/>
      <c r="H595" s="7"/>
      <c r="I595" s="8"/>
    </row>
    <row r="596" spans="1:9" ht="57.6" x14ac:dyDescent="0.3">
      <c r="A596" s="26">
        <v>70</v>
      </c>
      <c r="B596" s="12">
        <v>43158</v>
      </c>
      <c r="C596" s="9" t="s">
        <v>988</v>
      </c>
      <c r="D596" s="4" t="s">
        <v>989</v>
      </c>
      <c r="E596" s="4" t="s">
        <v>990</v>
      </c>
      <c r="F596" s="4" t="s">
        <v>991</v>
      </c>
      <c r="G596" s="3">
        <v>43165</v>
      </c>
      <c r="H596" s="4" t="s">
        <v>915</v>
      </c>
      <c r="I596" s="6"/>
    </row>
    <row r="597" spans="1:9" ht="15" customHeight="1" x14ac:dyDescent="0.3">
      <c r="A597" s="27"/>
      <c r="B597" s="16"/>
      <c r="C597" s="19" t="s">
        <v>13</v>
      </c>
      <c r="D597" s="20"/>
      <c r="E597" s="20"/>
      <c r="F597" s="20"/>
      <c r="G597" s="20"/>
      <c r="H597" s="20"/>
      <c r="I597" s="21"/>
    </row>
    <row r="598" spans="1:9" x14ac:dyDescent="0.3">
      <c r="A598" s="27"/>
      <c r="B598" s="17"/>
      <c r="C598" s="2" t="s">
        <v>14</v>
      </c>
      <c r="D598" s="2" t="s">
        <v>15</v>
      </c>
      <c r="E598" s="2" t="s">
        <v>16</v>
      </c>
      <c r="F598" s="2" t="s">
        <v>17</v>
      </c>
      <c r="I598" s="6"/>
    </row>
    <row r="599" spans="1:9" x14ac:dyDescent="0.3">
      <c r="A599" s="27"/>
      <c r="B599" s="17"/>
      <c r="C599" s="4" t="s">
        <v>992</v>
      </c>
      <c r="D599" s="4" t="s">
        <v>79</v>
      </c>
      <c r="E599" s="4" t="s">
        <v>497</v>
      </c>
      <c r="F599" s="4" t="s">
        <v>918</v>
      </c>
      <c r="I599" s="6"/>
    </row>
    <row r="600" spans="1:9" x14ac:dyDescent="0.3">
      <c r="A600" s="27"/>
      <c r="B600" s="17"/>
      <c r="C600" s="4" t="s">
        <v>992</v>
      </c>
      <c r="D600" s="4" t="s">
        <v>79</v>
      </c>
      <c r="E600" s="4" t="s">
        <v>497</v>
      </c>
      <c r="F600" s="4"/>
      <c r="I600" s="6"/>
    </row>
    <row r="601" spans="1:9" x14ac:dyDescent="0.3">
      <c r="A601" s="27"/>
      <c r="B601" s="17"/>
      <c r="C601" s="4" t="s">
        <v>992</v>
      </c>
      <c r="D601" s="4" t="s">
        <v>468</v>
      </c>
      <c r="E601" s="4" t="s">
        <v>229</v>
      </c>
      <c r="F601" s="4"/>
      <c r="I601" s="6"/>
    </row>
    <row r="602" spans="1:9" x14ac:dyDescent="0.3">
      <c r="A602" s="28"/>
      <c r="B602" s="18"/>
      <c r="C602" s="4" t="s">
        <v>992</v>
      </c>
      <c r="D602" s="4" t="s">
        <v>75</v>
      </c>
      <c r="E602" s="4" t="s">
        <v>312</v>
      </c>
      <c r="F602" s="4"/>
      <c r="G602" s="7"/>
      <c r="H602" s="7"/>
      <c r="I602" s="8"/>
    </row>
    <row r="603" spans="1:9" ht="100.8" x14ac:dyDescent="0.3">
      <c r="A603" s="26">
        <v>71</v>
      </c>
      <c r="B603" s="12">
        <v>36346</v>
      </c>
      <c r="C603" s="4" t="s">
        <v>993</v>
      </c>
      <c r="D603" s="4" t="s">
        <v>994</v>
      </c>
      <c r="E603" s="4">
        <v>52416</v>
      </c>
      <c r="F603" s="4" t="s">
        <v>995</v>
      </c>
      <c r="G603" s="3">
        <v>37635</v>
      </c>
      <c r="H603" s="4" t="s">
        <v>70</v>
      </c>
      <c r="I603" s="6"/>
    </row>
    <row r="604" spans="1:9" ht="15" customHeight="1" x14ac:dyDescent="0.3">
      <c r="A604" s="27"/>
      <c r="B604" s="16"/>
      <c r="C604" s="19" t="s">
        <v>13</v>
      </c>
      <c r="D604" s="20"/>
      <c r="E604" s="20"/>
      <c r="F604" s="20"/>
      <c r="G604" s="20"/>
      <c r="H604" s="20"/>
      <c r="I604" s="21"/>
    </row>
    <row r="605" spans="1:9" x14ac:dyDescent="0.3">
      <c r="A605" s="27"/>
      <c r="B605" s="17"/>
      <c r="C605" s="2" t="s">
        <v>14</v>
      </c>
      <c r="D605" s="2" t="s">
        <v>15</v>
      </c>
      <c r="E605" s="2" t="s">
        <v>16</v>
      </c>
      <c r="F605" s="2" t="s">
        <v>17</v>
      </c>
      <c r="I605" s="6"/>
    </row>
    <row r="606" spans="1:9" x14ac:dyDescent="0.3">
      <c r="A606" s="27"/>
      <c r="B606" s="17"/>
      <c r="C606" s="4" t="s">
        <v>996</v>
      </c>
      <c r="D606" s="4" t="s">
        <v>997</v>
      </c>
      <c r="E606" s="4" t="s">
        <v>312</v>
      </c>
      <c r="F606" s="4"/>
      <c r="I606" s="6"/>
    </row>
    <row r="607" spans="1:9" x14ac:dyDescent="0.3">
      <c r="A607" s="27"/>
      <c r="B607" s="17"/>
      <c r="C607" s="4" t="s">
        <v>998</v>
      </c>
      <c r="D607" s="4" t="s">
        <v>64</v>
      </c>
      <c r="E607" s="4" t="s">
        <v>193</v>
      </c>
      <c r="F607" s="4"/>
      <c r="I607" s="6"/>
    </row>
    <row r="608" spans="1:9" x14ac:dyDescent="0.3">
      <c r="A608" s="27"/>
      <c r="B608" s="17"/>
      <c r="C608" s="4" t="s">
        <v>999</v>
      </c>
      <c r="D608" s="4" t="s">
        <v>79</v>
      </c>
      <c r="E608" s="4" t="s">
        <v>497</v>
      </c>
      <c r="F608" s="4"/>
      <c r="I608" s="6"/>
    </row>
    <row r="609" spans="1:9" x14ac:dyDescent="0.3">
      <c r="A609" s="27"/>
      <c r="B609" s="17"/>
      <c r="C609" s="4" t="s">
        <v>1000</v>
      </c>
      <c r="D609" s="4" t="s">
        <v>164</v>
      </c>
      <c r="E609" s="4" t="s">
        <v>30</v>
      </c>
      <c r="F609" s="4"/>
      <c r="I609" s="6"/>
    </row>
    <row r="610" spans="1:9" x14ac:dyDescent="0.3">
      <c r="A610" s="27"/>
      <c r="B610" s="17"/>
      <c r="C610" s="4" t="s">
        <v>1001</v>
      </c>
      <c r="D610" s="4" t="s">
        <v>161</v>
      </c>
      <c r="E610" s="4" t="s">
        <v>1002</v>
      </c>
      <c r="F610" s="4"/>
      <c r="I610" s="6"/>
    </row>
    <row r="611" spans="1:9" x14ac:dyDescent="0.3">
      <c r="A611" s="27"/>
      <c r="B611" s="17"/>
      <c r="C611" s="4" t="s">
        <v>1003</v>
      </c>
      <c r="D611" s="4" t="s">
        <v>648</v>
      </c>
      <c r="E611" s="4" t="s">
        <v>312</v>
      </c>
      <c r="F611" s="4"/>
      <c r="I611" s="6"/>
    </row>
    <row r="612" spans="1:9" x14ac:dyDescent="0.3">
      <c r="A612" s="27"/>
      <c r="B612" s="17"/>
      <c r="C612" s="4" t="s">
        <v>1004</v>
      </c>
      <c r="D612" s="4" t="s">
        <v>25</v>
      </c>
      <c r="E612" s="4" t="s">
        <v>1005</v>
      </c>
      <c r="F612" s="4"/>
      <c r="I612" s="6"/>
    </row>
    <row r="613" spans="1:9" x14ac:dyDescent="0.3">
      <c r="A613" s="27"/>
      <c r="B613" s="17"/>
      <c r="C613" s="4" t="s">
        <v>1006</v>
      </c>
      <c r="D613" s="4" t="s">
        <v>151</v>
      </c>
      <c r="E613" s="4" t="s">
        <v>1007</v>
      </c>
      <c r="F613" s="4"/>
      <c r="I613" s="6"/>
    </row>
    <row r="614" spans="1:9" x14ac:dyDescent="0.3">
      <c r="A614" s="27"/>
      <c r="B614" s="17"/>
      <c r="C614" s="4" t="s">
        <v>1008</v>
      </c>
      <c r="D614" s="4" t="s">
        <v>161</v>
      </c>
      <c r="E614" s="4" t="s">
        <v>65</v>
      </c>
      <c r="F614" s="4"/>
      <c r="I614" s="6"/>
    </row>
    <row r="615" spans="1:9" x14ac:dyDescent="0.3">
      <c r="A615" s="27"/>
      <c r="B615" s="17"/>
      <c r="C615" s="4" t="s">
        <v>1009</v>
      </c>
      <c r="D615" s="4" t="s">
        <v>164</v>
      </c>
      <c r="E615" s="4" t="s">
        <v>26</v>
      </c>
      <c r="F615" s="4"/>
      <c r="I615" s="6"/>
    </row>
    <row r="616" spans="1:9" x14ac:dyDescent="0.3">
      <c r="A616" s="27"/>
      <c r="B616" s="17"/>
      <c r="C616" s="4" t="s">
        <v>1010</v>
      </c>
      <c r="D616" s="4" t="s">
        <v>1011</v>
      </c>
      <c r="E616" s="4" t="s">
        <v>1012</v>
      </c>
      <c r="F616" s="4"/>
      <c r="I616" s="6"/>
    </row>
    <row r="617" spans="1:9" x14ac:dyDescent="0.3">
      <c r="A617" s="28"/>
      <c r="B617" s="18"/>
      <c r="C617" s="4" t="s">
        <v>1013</v>
      </c>
      <c r="D617" s="4" t="s">
        <v>1014</v>
      </c>
      <c r="E617" s="4" t="s">
        <v>108</v>
      </c>
      <c r="F617" s="4" t="s">
        <v>168</v>
      </c>
      <c r="G617" s="7"/>
      <c r="H617" s="7"/>
      <c r="I617" s="8"/>
    </row>
    <row r="618" spans="1:9" ht="57.6" x14ac:dyDescent="0.3">
      <c r="A618" s="26">
        <v>72</v>
      </c>
      <c r="B618" s="12">
        <v>41130</v>
      </c>
      <c r="C618" s="4" t="s">
        <v>1015</v>
      </c>
      <c r="D618" s="4" t="s">
        <v>1016</v>
      </c>
      <c r="E618" s="4" t="s">
        <v>1017</v>
      </c>
      <c r="F618" s="4" t="s">
        <v>1018</v>
      </c>
      <c r="G618" s="3">
        <v>41149</v>
      </c>
      <c r="H618" s="4" t="s">
        <v>119</v>
      </c>
      <c r="I618" s="6"/>
    </row>
    <row r="619" spans="1:9" ht="15" customHeight="1" x14ac:dyDescent="0.3">
      <c r="A619" s="27"/>
      <c r="B619" s="16"/>
      <c r="C619" s="19" t="s">
        <v>13</v>
      </c>
      <c r="D619" s="20"/>
      <c r="E619" s="20"/>
      <c r="F619" s="20"/>
      <c r="G619" s="20"/>
      <c r="H619" s="20"/>
      <c r="I619" s="21"/>
    </row>
    <row r="620" spans="1:9" x14ac:dyDescent="0.3">
      <c r="A620" s="27"/>
      <c r="B620" s="17"/>
      <c r="C620" s="2" t="s">
        <v>14</v>
      </c>
      <c r="D620" s="2" t="s">
        <v>15</v>
      </c>
      <c r="E620" s="2" t="s">
        <v>16</v>
      </c>
      <c r="F620" s="2" t="s">
        <v>17</v>
      </c>
      <c r="I620" s="6"/>
    </row>
    <row r="621" spans="1:9" x14ac:dyDescent="0.3">
      <c r="A621" s="27"/>
      <c r="B621" s="17"/>
      <c r="C621" s="4"/>
      <c r="D621" s="4"/>
      <c r="E621" s="4"/>
      <c r="F621" s="4"/>
      <c r="I621" s="6"/>
    </row>
    <row r="622" spans="1:9" x14ac:dyDescent="0.3">
      <c r="A622" s="27"/>
      <c r="B622" s="17"/>
      <c r="C622" s="4"/>
      <c r="D622" s="4"/>
      <c r="E622" s="4"/>
      <c r="F622" s="4"/>
      <c r="I622" s="6"/>
    </row>
    <row r="623" spans="1:9" x14ac:dyDescent="0.3">
      <c r="A623" s="27"/>
      <c r="B623" s="17"/>
      <c r="C623" s="4"/>
      <c r="D623" s="4"/>
      <c r="E623" s="4"/>
      <c r="F623" s="4"/>
      <c r="I623" s="6"/>
    </row>
    <row r="624" spans="1:9" x14ac:dyDescent="0.3">
      <c r="A624" s="27"/>
      <c r="B624" s="17"/>
      <c r="C624" s="4"/>
      <c r="D624" s="4"/>
      <c r="E624" s="4"/>
      <c r="F624" s="4"/>
      <c r="I624" s="6"/>
    </row>
    <row r="625" spans="1:9" x14ac:dyDescent="0.3">
      <c r="A625" s="27"/>
      <c r="B625" s="17"/>
      <c r="C625" s="4" t="s">
        <v>1019</v>
      </c>
      <c r="D625" s="4" t="s">
        <v>79</v>
      </c>
      <c r="E625" s="4" t="s">
        <v>26</v>
      </c>
      <c r="F625" s="4"/>
      <c r="I625" s="6"/>
    </row>
    <row r="626" spans="1:9" x14ac:dyDescent="0.3">
      <c r="A626" s="27"/>
      <c r="B626" s="17"/>
      <c r="C626" s="4" t="s">
        <v>1020</v>
      </c>
      <c r="D626" s="4" t="s">
        <v>115</v>
      </c>
      <c r="E626" s="4" t="s">
        <v>41</v>
      </c>
      <c r="F626" s="4" t="s">
        <v>1021</v>
      </c>
      <c r="I626" s="6"/>
    </row>
    <row r="627" spans="1:9" x14ac:dyDescent="0.3">
      <c r="A627" s="27"/>
      <c r="B627" s="17"/>
      <c r="C627" s="4" t="s">
        <v>1022</v>
      </c>
      <c r="D627" s="4" t="s">
        <v>115</v>
      </c>
      <c r="E627" s="4" t="s">
        <v>272</v>
      </c>
      <c r="F627" s="4"/>
      <c r="I627" s="6"/>
    </row>
    <row r="628" spans="1:9" x14ac:dyDescent="0.3">
      <c r="A628" s="28"/>
      <c r="B628" s="18"/>
      <c r="C628" s="4" t="s">
        <v>1020</v>
      </c>
      <c r="D628" s="4" t="s">
        <v>115</v>
      </c>
      <c r="E628" s="4" t="s">
        <v>41</v>
      </c>
      <c r="F628" s="4"/>
      <c r="G628" s="7"/>
      <c r="H628" s="7"/>
      <c r="I628" s="8"/>
    </row>
    <row r="629" spans="1:9" ht="57.6" x14ac:dyDescent="0.3">
      <c r="A629" s="26">
        <v>73</v>
      </c>
      <c r="B629" s="12">
        <v>41989</v>
      </c>
      <c r="C629" s="4" t="s">
        <v>1028</v>
      </c>
      <c r="D629" s="4" t="s">
        <v>1029</v>
      </c>
      <c r="E629" s="4">
        <v>89187976416</v>
      </c>
      <c r="F629" s="4" t="s">
        <v>1030</v>
      </c>
      <c r="G629" s="3">
        <v>41998</v>
      </c>
      <c r="H629" s="4" t="s">
        <v>12</v>
      </c>
      <c r="I629" s="6"/>
    </row>
    <row r="630" spans="1:9" ht="15" customHeight="1" x14ac:dyDescent="0.3">
      <c r="A630" s="27"/>
      <c r="B630" s="16"/>
      <c r="C630" s="19" t="s">
        <v>13</v>
      </c>
      <c r="D630" s="20"/>
      <c r="E630" s="20"/>
      <c r="F630" s="20"/>
      <c r="G630" s="20"/>
      <c r="H630" s="20"/>
      <c r="I630" s="21"/>
    </row>
    <row r="631" spans="1:9" x14ac:dyDescent="0.3">
      <c r="A631" s="27"/>
      <c r="B631" s="17"/>
      <c r="C631" s="2" t="s">
        <v>14</v>
      </c>
      <c r="D631" s="2" t="s">
        <v>15</v>
      </c>
      <c r="E631" s="2" t="s">
        <v>16</v>
      </c>
      <c r="F631" s="2" t="s">
        <v>17</v>
      </c>
      <c r="I631" s="6"/>
    </row>
    <row r="632" spans="1:9" x14ac:dyDescent="0.3">
      <c r="A632" s="27"/>
      <c r="B632" s="17"/>
      <c r="C632" s="4" t="s">
        <v>734</v>
      </c>
      <c r="D632" s="4" t="s">
        <v>151</v>
      </c>
      <c r="E632" s="4" t="s">
        <v>30</v>
      </c>
      <c r="F632" s="4"/>
      <c r="I632" s="6"/>
    </row>
    <row r="633" spans="1:9" x14ac:dyDescent="0.3">
      <c r="A633" s="27"/>
      <c r="B633" s="17"/>
      <c r="C633" s="4" t="s">
        <v>737</v>
      </c>
      <c r="D633" s="4" t="s">
        <v>468</v>
      </c>
      <c r="E633" s="4" t="s">
        <v>738</v>
      </c>
      <c r="F633" s="4"/>
      <c r="I633" s="6"/>
    </row>
    <row r="634" spans="1:9" x14ac:dyDescent="0.3">
      <c r="A634" s="27"/>
      <c r="B634" s="17"/>
      <c r="C634" s="4" t="s">
        <v>734</v>
      </c>
      <c r="D634" s="4" t="s">
        <v>151</v>
      </c>
      <c r="E634" s="4" t="s">
        <v>30</v>
      </c>
      <c r="F634" s="4" t="s">
        <v>38</v>
      </c>
      <c r="I634" s="6"/>
    </row>
    <row r="635" spans="1:9" x14ac:dyDescent="0.3">
      <c r="A635" s="27"/>
      <c r="B635" s="17"/>
      <c r="C635" s="4" t="s">
        <v>1031</v>
      </c>
      <c r="D635" s="4" t="s">
        <v>151</v>
      </c>
      <c r="E635" s="4" t="s">
        <v>1032</v>
      </c>
      <c r="F635" s="4"/>
      <c r="I635" s="6"/>
    </row>
    <row r="636" spans="1:9" x14ac:dyDescent="0.3">
      <c r="A636" s="27"/>
      <c r="B636" s="17"/>
      <c r="C636" s="4"/>
      <c r="D636" s="4"/>
      <c r="E636" s="4"/>
      <c r="F636" s="4"/>
      <c r="I636" s="6"/>
    </row>
    <row r="637" spans="1:9" x14ac:dyDescent="0.3">
      <c r="A637" s="28"/>
      <c r="B637" s="18"/>
      <c r="C637" s="4"/>
      <c r="D637" s="4"/>
      <c r="E637" s="4"/>
      <c r="F637" s="4"/>
      <c r="G637" s="7"/>
      <c r="H637" s="7"/>
      <c r="I637" s="8"/>
    </row>
    <row r="638" spans="1:9" ht="43.2" x14ac:dyDescent="0.3">
      <c r="A638" s="26">
        <v>74</v>
      </c>
      <c r="B638" s="12">
        <v>39377</v>
      </c>
      <c r="C638" s="4" t="s">
        <v>1034</v>
      </c>
      <c r="D638" s="4" t="s">
        <v>1035</v>
      </c>
      <c r="E638" s="4">
        <v>89283646363</v>
      </c>
      <c r="F638" s="4" t="s">
        <v>1036</v>
      </c>
      <c r="G638" s="3">
        <v>37770</v>
      </c>
      <c r="H638" s="4" t="s">
        <v>494</v>
      </c>
      <c r="I638" s="6"/>
    </row>
    <row r="639" spans="1:9" ht="15" customHeight="1" x14ac:dyDescent="0.3">
      <c r="A639" s="27"/>
      <c r="B639" s="16"/>
      <c r="C639" s="19" t="s">
        <v>13</v>
      </c>
      <c r="D639" s="20"/>
      <c r="E639" s="20"/>
      <c r="F639" s="20"/>
      <c r="G639" s="20"/>
      <c r="H639" s="20"/>
      <c r="I639" s="21"/>
    </row>
    <row r="640" spans="1:9" x14ac:dyDescent="0.3">
      <c r="A640" s="27"/>
      <c r="B640" s="17"/>
      <c r="C640" s="2" t="s">
        <v>14</v>
      </c>
      <c r="D640" s="2" t="s">
        <v>15</v>
      </c>
      <c r="E640" s="2" t="s">
        <v>16</v>
      </c>
      <c r="F640" s="2" t="s">
        <v>17</v>
      </c>
      <c r="I640" s="6"/>
    </row>
    <row r="641" spans="1:9" x14ac:dyDescent="0.3">
      <c r="A641" s="27"/>
      <c r="B641" s="17"/>
      <c r="C641" s="4" t="s">
        <v>1037</v>
      </c>
      <c r="D641" s="4" t="s">
        <v>166</v>
      </c>
      <c r="E641" s="4" t="s">
        <v>205</v>
      </c>
      <c r="F641" s="4" t="s">
        <v>512</v>
      </c>
      <c r="I641" s="6"/>
    </row>
    <row r="642" spans="1:9" x14ac:dyDescent="0.3">
      <c r="A642" s="27"/>
      <c r="B642" s="17"/>
      <c r="C642" s="4" t="s">
        <v>1038</v>
      </c>
      <c r="D642" s="4" t="s">
        <v>275</v>
      </c>
      <c r="E642" s="4" t="s">
        <v>41</v>
      </c>
      <c r="F642" s="4"/>
      <c r="I642" s="6"/>
    </row>
    <row r="643" spans="1:9" x14ac:dyDescent="0.3">
      <c r="A643" s="27"/>
      <c r="B643" s="17"/>
      <c r="C643" s="4" t="s">
        <v>1039</v>
      </c>
      <c r="D643" s="4" t="s">
        <v>1011</v>
      </c>
      <c r="E643" s="4" t="s">
        <v>26</v>
      </c>
      <c r="F643" s="4" t="s">
        <v>138</v>
      </c>
      <c r="I643" s="6"/>
    </row>
    <row r="644" spans="1:9" x14ac:dyDescent="0.3">
      <c r="A644" s="28"/>
      <c r="B644" s="18"/>
      <c r="C644" s="4"/>
      <c r="D644" s="4"/>
      <c r="E644" s="4"/>
      <c r="F644" s="4"/>
      <c r="G644" s="7"/>
      <c r="H644" s="7"/>
      <c r="I644" s="8"/>
    </row>
    <row r="645" spans="1:9" ht="57.6" x14ac:dyDescent="0.3">
      <c r="A645" s="26">
        <v>75</v>
      </c>
      <c r="B645" s="12">
        <v>40239</v>
      </c>
      <c r="C645" s="4" t="s">
        <v>1040</v>
      </c>
      <c r="D645" s="4" t="s">
        <v>1041</v>
      </c>
      <c r="E645" s="4" t="s">
        <v>1042</v>
      </c>
      <c r="F645" s="4" t="s">
        <v>1043</v>
      </c>
      <c r="G645" s="3">
        <v>40248</v>
      </c>
      <c r="H645" s="4" t="s">
        <v>186</v>
      </c>
      <c r="I645" s="6"/>
    </row>
    <row r="646" spans="1:9" ht="15" customHeight="1" x14ac:dyDescent="0.3">
      <c r="A646" s="27"/>
      <c r="B646" s="16"/>
      <c r="C646" s="19" t="s">
        <v>13</v>
      </c>
      <c r="D646" s="20"/>
      <c r="E646" s="20"/>
      <c r="F646" s="20"/>
      <c r="G646" s="20"/>
      <c r="H646" s="20"/>
      <c r="I646" s="21"/>
    </row>
    <row r="647" spans="1:9" x14ac:dyDescent="0.3">
      <c r="A647" s="27"/>
      <c r="B647" s="17"/>
      <c r="C647" s="2" t="s">
        <v>14</v>
      </c>
      <c r="D647" s="2" t="s">
        <v>15</v>
      </c>
      <c r="E647" s="2" t="s">
        <v>16</v>
      </c>
      <c r="F647" s="2" t="s">
        <v>17</v>
      </c>
      <c r="I647" s="6"/>
    </row>
    <row r="648" spans="1:9" x14ac:dyDescent="0.3">
      <c r="A648" s="27"/>
      <c r="B648" s="17"/>
      <c r="C648" s="4" t="s">
        <v>1044</v>
      </c>
      <c r="D648" s="4" t="s">
        <v>1045</v>
      </c>
      <c r="E648" s="4" t="s">
        <v>1046</v>
      </c>
      <c r="F648" s="4" t="s">
        <v>545</v>
      </c>
      <c r="I648" s="6"/>
    </row>
    <row r="649" spans="1:9" x14ac:dyDescent="0.3">
      <c r="A649" s="27"/>
      <c r="B649" s="17"/>
      <c r="C649" s="4" t="s">
        <v>1047</v>
      </c>
      <c r="D649" s="4" t="s">
        <v>688</v>
      </c>
      <c r="E649" s="4" t="s">
        <v>1048</v>
      </c>
      <c r="F649" s="4"/>
      <c r="I649" s="6"/>
    </row>
    <row r="650" spans="1:9" x14ac:dyDescent="0.3">
      <c r="A650" s="27"/>
      <c r="B650" s="17"/>
      <c r="C650" s="4" t="s">
        <v>1049</v>
      </c>
      <c r="D650" s="4" t="s">
        <v>151</v>
      </c>
      <c r="E650" s="4" t="s">
        <v>761</v>
      </c>
      <c r="F650" s="4"/>
      <c r="I650" s="6"/>
    </row>
    <row r="651" spans="1:9" x14ac:dyDescent="0.3">
      <c r="A651" s="27"/>
      <c r="B651" s="17"/>
      <c r="C651" s="4" t="s">
        <v>1044</v>
      </c>
      <c r="D651" s="4" t="s">
        <v>1050</v>
      </c>
      <c r="E651" s="4" t="s">
        <v>562</v>
      </c>
      <c r="F651" s="4" t="s">
        <v>545</v>
      </c>
      <c r="I651" s="6"/>
    </row>
    <row r="652" spans="1:9" x14ac:dyDescent="0.3">
      <c r="A652" s="27"/>
      <c r="B652" s="17"/>
      <c r="C652" s="4" t="s">
        <v>1044</v>
      </c>
      <c r="D652" s="4" t="s">
        <v>1045</v>
      </c>
      <c r="E652" s="4" t="s">
        <v>1046</v>
      </c>
      <c r="F652" s="4"/>
      <c r="I652" s="6"/>
    </row>
    <row r="653" spans="1:9" x14ac:dyDescent="0.3">
      <c r="A653" s="27"/>
      <c r="B653" s="17"/>
      <c r="C653" s="4" t="s">
        <v>1051</v>
      </c>
      <c r="D653" s="4" t="s">
        <v>239</v>
      </c>
      <c r="E653" s="4" t="s">
        <v>1052</v>
      </c>
      <c r="F653" s="4"/>
      <c r="I653" s="6"/>
    </row>
    <row r="654" spans="1:9" x14ac:dyDescent="0.3">
      <c r="A654" s="27"/>
      <c r="B654" s="17"/>
      <c r="C654" s="4" t="s">
        <v>1053</v>
      </c>
      <c r="D654" s="4" t="s">
        <v>1054</v>
      </c>
      <c r="E654" s="4" t="s">
        <v>595</v>
      </c>
      <c r="F654" s="4"/>
      <c r="I654" s="6"/>
    </row>
    <row r="655" spans="1:9" x14ac:dyDescent="0.3">
      <c r="A655" s="27"/>
      <c r="B655" s="17"/>
      <c r="C655" s="4" t="s">
        <v>1055</v>
      </c>
      <c r="D655" s="4" t="s">
        <v>1056</v>
      </c>
      <c r="E655" s="4" t="s">
        <v>284</v>
      </c>
      <c r="F655" s="4"/>
      <c r="I655" s="6"/>
    </row>
    <row r="656" spans="1:9" x14ac:dyDescent="0.3">
      <c r="A656" s="27"/>
      <c r="B656" s="17"/>
      <c r="C656" s="4" t="s">
        <v>1057</v>
      </c>
      <c r="D656" s="4" t="s">
        <v>648</v>
      </c>
      <c r="E656" s="4" t="s">
        <v>562</v>
      </c>
      <c r="F656" s="4"/>
      <c r="I656" s="6"/>
    </row>
    <row r="657" spans="1:9" x14ac:dyDescent="0.3">
      <c r="A657" s="27"/>
      <c r="B657" s="17"/>
      <c r="C657" s="4" t="s">
        <v>1058</v>
      </c>
      <c r="D657" s="4" t="s">
        <v>1059</v>
      </c>
      <c r="E657" s="4" t="s">
        <v>1060</v>
      </c>
      <c r="F657" s="4"/>
      <c r="I657" s="6"/>
    </row>
    <row r="658" spans="1:9" x14ac:dyDescent="0.3">
      <c r="A658" s="27"/>
      <c r="B658" s="17"/>
      <c r="C658" s="4" t="s">
        <v>1061</v>
      </c>
      <c r="D658" s="4" t="s">
        <v>232</v>
      </c>
      <c r="E658" s="4" t="s">
        <v>41</v>
      </c>
      <c r="F658" s="4"/>
      <c r="I658" s="6"/>
    </row>
    <row r="659" spans="1:9" x14ac:dyDescent="0.3">
      <c r="A659" s="27"/>
      <c r="B659" s="17"/>
      <c r="C659" s="4" t="s">
        <v>1044</v>
      </c>
      <c r="D659" s="4" t="s">
        <v>1062</v>
      </c>
      <c r="E659" s="4" t="s">
        <v>562</v>
      </c>
      <c r="F659" s="4"/>
      <c r="I659" s="6"/>
    </row>
    <row r="660" spans="1:9" x14ac:dyDescent="0.3">
      <c r="A660" s="27"/>
      <c r="B660" s="17"/>
      <c r="C660" s="4" t="s">
        <v>1063</v>
      </c>
      <c r="D660" s="4" t="s">
        <v>468</v>
      </c>
      <c r="E660" s="4" t="s">
        <v>154</v>
      </c>
      <c r="F660" s="4"/>
      <c r="I660" s="6"/>
    </row>
    <row r="661" spans="1:9" x14ac:dyDescent="0.3">
      <c r="A661" s="28"/>
      <c r="B661" s="18"/>
      <c r="C661" s="4" t="s">
        <v>1064</v>
      </c>
      <c r="D661" s="4" t="s">
        <v>1065</v>
      </c>
      <c r="E661" s="4" t="s">
        <v>1066</v>
      </c>
      <c r="F661" s="4"/>
      <c r="G661" s="7"/>
      <c r="H661" s="7"/>
      <c r="I661" s="8"/>
    </row>
    <row r="662" spans="1:9" ht="43.2" x14ac:dyDescent="0.3">
      <c r="A662" s="26">
        <v>76</v>
      </c>
      <c r="B662" s="12">
        <v>38923</v>
      </c>
      <c r="C662" s="4" t="s">
        <v>1067</v>
      </c>
      <c r="D662" s="4" t="s">
        <v>1068</v>
      </c>
      <c r="E662" s="4" t="s">
        <v>1069</v>
      </c>
      <c r="F662" s="4" t="s">
        <v>1070</v>
      </c>
      <c r="G662" s="3">
        <v>37802</v>
      </c>
      <c r="H662" s="4" t="s">
        <v>494</v>
      </c>
      <c r="I662" s="6"/>
    </row>
    <row r="663" spans="1:9" ht="15" customHeight="1" x14ac:dyDescent="0.3">
      <c r="A663" s="27"/>
      <c r="B663" s="16"/>
      <c r="C663" s="19" t="s">
        <v>13</v>
      </c>
      <c r="D663" s="20"/>
      <c r="E663" s="20"/>
      <c r="F663" s="20"/>
      <c r="G663" s="20"/>
      <c r="H663" s="20"/>
      <c r="I663" s="21"/>
    </row>
    <row r="664" spans="1:9" x14ac:dyDescent="0.3">
      <c r="A664" s="27"/>
      <c r="B664" s="17"/>
      <c r="C664" s="2" t="s">
        <v>14</v>
      </c>
      <c r="D664" s="2" t="s">
        <v>15</v>
      </c>
      <c r="E664" s="2" t="s">
        <v>16</v>
      </c>
      <c r="F664" s="2" t="s">
        <v>17</v>
      </c>
      <c r="I664" s="6"/>
    </row>
    <row r="665" spans="1:9" x14ac:dyDescent="0.3">
      <c r="A665" s="27"/>
      <c r="B665" s="17"/>
      <c r="C665" s="4"/>
      <c r="D665" s="4"/>
      <c r="E665" s="4"/>
      <c r="F665" s="4"/>
      <c r="I665" s="6"/>
    </row>
    <row r="666" spans="1:9" x14ac:dyDescent="0.3">
      <c r="A666" s="27"/>
      <c r="B666" s="17"/>
      <c r="C666" s="4"/>
      <c r="D666" s="4"/>
      <c r="E666" s="4"/>
      <c r="F666" s="4"/>
      <c r="I666" s="6"/>
    </row>
    <row r="667" spans="1:9" x14ac:dyDescent="0.3">
      <c r="A667" s="27"/>
      <c r="B667" s="17"/>
      <c r="C667" s="4" t="s">
        <v>520</v>
      </c>
      <c r="D667" s="4" t="s">
        <v>115</v>
      </c>
      <c r="E667" s="4" t="s">
        <v>284</v>
      </c>
      <c r="F667" s="4" t="s">
        <v>512</v>
      </c>
      <c r="I667" s="6"/>
    </row>
    <row r="668" spans="1:9" x14ac:dyDescent="0.3">
      <c r="A668" s="28"/>
      <c r="B668" s="18"/>
      <c r="C668" s="4" t="s">
        <v>1071</v>
      </c>
      <c r="D668" s="4" t="s">
        <v>136</v>
      </c>
      <c r="E668" s="4" t="s">
        <v>205</v>
      </c>
      <c r="F668" s="4" t="s">
        <v>138</v>
      </c>
      <c r="G668" s="7"/>
      <c r="H668" s="7"/>
      <c r="I668" s="8"/>
    </row>
    <row r="669" spans="1:9" ht="72" x14ac:dyDescent="0.3">
      <c r="A669" s="26">
        <v>77</v>
      </c>
      <c r="B669" s="12">
        <v>42268</v>
      </c>
      <c r="C669" s="4" t="s">
        <v>1072</v>
      </c>
      <c r="D669" s="4" t="s">
        <v>1073</v>
      </c>
      <c r="E669" s="4" t="s">
        <v>1074</v>
      </c>
      <c r="F669" s="4" t="s">
        <v>1075</v>
      </c>
      <c r="G669" s="3">
        <v>42276</v>
      </c>
      <c r="H669" s="4" t="s">
        <v>1076</v>
      </c>
      <c r="I669" s="6"/>
    </row>
    <row r="670" spans="1:9" ht="15" customHeight="1" x14ac:dyDescent="0.3">
      <c r="A670" s="27"/>
      <c r="B670" s="16"/>
      <c r="C670" s="19" t="s">
        <v>13</v>
      </c>
      <c r="D670" s="20"/>
      <c r="E670" s="20"/>
      <c r="F670" s="20"/>
      <c r="G670" s="20"/>
      <c r="H670" s="20"/>
      <c r="I670" s="21"/>
    </row>
    <row r="671" spans="1:9" x14ac:dyDescent="0.3">
      <c r="A671" s="27"/>
      <c r="B671" s="17"/>
      <c r="C671" s="2" t="s">
        <v>14</v>
      </c>
      <c r="D671" s="2" t="s">
        <v>15</v>
      </c>
      <c r="E671" s="2" t="s">
        <v>16</v>
      </c>
      <c r="F671" s="2" t="s">
        <v>17</v>
      </c>
      <c r="I671" s="6"/>
    </row>
    <row r="672" spans="1:9" x14ac:dyDescent="0.3">
      <c r="A672" s="27"/>
      <c r="B672" s="17"/>
      <c r="C672" s="4" t="s">
        <v>1077</v>
      </c>
      <c r="D672" s="4" t="s">
        <v>616</v>
      </c>
      <c r="E672" s="4" t="s">
        <v>450</v>
      </c>
      <c r="F672" s="4"/>
      <c r="I672" s="6"/>
    </row>
    <row r="673" spans="1:9" x14ac:dyDescent="0.3">
      <c r="A673" s="27"/>
      <c r="B673" s="17"/>
      <c r="C673" s="4" t="s">
        <v>1078</v>
      </c>
      <c r="D673" s="4" t="s">
        <v>1079</v>
      </c>
      <c r="E673" s="4" t="s">
        <v>1080</v>
      </c>
      <c r="F673" s="4"/>
      <c r="I673" s="6"/>
    </row>
    <row r="674" spans="1:9" x14ac:dyDescent="0.3">
      <c r="A674" s="27"/>
      <c r="B674" s="17"/>
      <c r="C674" s="4" t="s">
        <v>1081</v>
      </c>
      <c r="D674" s="4" t="s">
        <v>1082</v>
      </c>
      <c r="E674" s="4" t="s">
        <v>1083</v>
      </c>
      <c r="F674" s="4"/>
      <c r="I674" s="6"/>
    </row>
    <row r="675" spans="1:9" x14ac:dyDescent="0.3">
      <c r="A675" s="28"/>
      <c r="B675" s="18"/>
      <c r="C675" s="4" t="s">
        <v>1084</v>
      </c>
      <c r="D675" s="4" t="s">
        <v>188</v>
      </c>
      <c r="E675" s="4" t="s">
        <v>1083</v>
      </c>
      <c r="F675" s="4" t="s">
        <v>38</v>
      </c>
      <c r="G675" s="7"/>
      <c r="H675" s="7"/>
      <c r="I675" s="8"/>
    </row>
    <row r="676" spans="1:9" ht="57.6" x14ac:dyDescent="0.3">
      <c r="A676" s="26">
        <v>78</v>
      </c>
      <c r="B676" s="12">
        <v>38989</v>
      </c>
      <c r="C676" s="4" t="s">
        <v>1085</v>
      </c>
      <c r="D676" s="4" t="s">
        <v>1086</v>
      </c>
      <c r="E676" s="4"/>
      <c r="F676" s="4" t="s">
        <v>1087</v>
      </c>
      <c r="G676" s="3">
        <v>38202</v>
      </c>
      <c r="H676" s="4" t="s">
        <v>1088</v>
      </c>
      <c r="I676" s="6"/>
    </row>
    <row r="677" spans="1:9" ht="15" customHeight="1" x14ac:dyDescent="0.3">
      <c r="A677" s="27"/>
      <c r="B677" s="16"/>
      <c r="C677" s="19" t="s">
        <v>13</v>
      </c>
      <c r="D677" s="20"/>
      <c r="E677" s="20"/>
      <c r="F677" s="20"/>
      <c r="G677" s="20"/>
      <c r="H677" s="20"/>
      <c r="I677" s="21"/>
    </row>
    <row r="678" spans="1:9" x14ac:dyDescent="0.3">
      <c r="A678" s="27"/>
      <c r="B678" s="17"/>
      <c r="C678" s="2" t="s">
        <v>14</v>
      </c>
      <c r="D678" s="2" t="s">
        <v>15</v>
      </c>
      <c r="E678" s="2" t="s">
        <v>16</v>
      </c>
      <c r="F678" s="2" t="s">
        <v>17</v>
      </c>
      <c r="I678" s="6"/>
    </row>
    <row r="679" spans="1:9" x14ac:dyDescent="0.3">
      <c r="A679" s="27"/>
      <c r="B679" s="17"/>
      <c r="C679" s="4" t="s">
        <v>1089</v>
      </c>
      <c r="D679" s="4" t="s">
        <v>1090</v>
      </c>
      <c r="E679" s="4" t="s">
        <v>1091</v>
      </c>
      <c r="F679" s="4"/>
      <c r="I679" s="6"/>
    </row>
    <row r="680" spans="1:9" x14ac:dyDescent="0.3">
      <c r="A680" s="27"/>
      <c r="B680" s="17"/>
      <c r="C680" s="4" t="s">
        <v>1092</v>
      </c>
      <c r="D680" s="4" t="s">
        <v>1093</v>
      </c>
      <c r="E680" s="4" t="s">
        <v>1091</v>
      </c>
      <c r="F680" s="4"/>
      <c r="I680" s="6"/>
    </row>
    <row r="681" spans="1:9" x14ac:dyDescent="0.3">
      <c r="A681" s="27"/>
      <c r="B681" s="17"/>
      <c r="C681" s="4" t="s">
        <v>1092</v>
      </c>
      <c r="D681" s="4" t="s">
        <v>1093</v>
      </c>
      <c r="E681" s="4" t="s">
        <v>1091</v>
      </c>
      <c r="F681" s="4" t="s">
        <v>471</v>
      </c>
      <c r="I681" s="6"/>
    </row>
    <row r="682" spans="1:9" x14ac:dyDescent="0.3">
      <c r="A682" s="28"/>
      <c r="B682" s="18"/>
      <c r="C682" s="4" t="s">
        <v>1094</v>
      </c>
      <c r="D682" s="4" t="s">
        <v>463</v>
      </c>
      <c r="E682" s="4" t="s">
        <v>1095</v>
      </c>
      <c r="F682" s="4"/>
      <c r="G682" s="7"/>
      <c r="H682" s="7"/>
      <c r="I682" s="8"/>
    </row>
    <row r="683" spans="1:9" ht="57.6" x14ac:dyDescent="0.3">
      <c r="A683" s="26">
        <v>79</v>
      </c>
      <c r="B683" s="12">
        <v>43118</v>
      </c>
      <c r="C683" s="4" t="s">
        <v>1096</v>
      </c>
      <c r="D683" s="4" t="s">
        <v>1097</v>
      </c>
      <c r="E683" s="4" t="s">
        <v>1098</v>
      </c>
      <c r="F683" s="4" t="s">
        <v>1099</v>
      </c>
      <c r="G683" s="3">
        <v>43124</v>
      </c>
      <c r="H683" s="4" t="s">
        <v>46</v>
      </c>
      <c r="I683" s="6"/>
    </row>
    <row r="684" spans="1:9" ht="15" customHeight="1" x14ac:dyDescent="0.3">
      <c r="A684" s="27"/>
      <c r="B684" s="16"/>
      <c r="C684" s="19" t="s">
        <v>13</v>
      </c>
      <c r="D684" s="20"/>
      <c r="E684" s="20"/>
      <c r="F684" s="20"/>
      <c r="G684" s="20"/>
      <c r="H684" s="20"/>
      <c r="I684" s="21"/>
    </row>
    <row r="685" spans="1:9" x14ac:dyDescent="0.3">
      <c r="A685" s="27"/>
      <c r="B685" s="17"/>
      <c r="C685" s="2" t="s">
        <v>14</v>
      </c>
      <c r="D685" s="2" t="s">
        <v>15</v>
      </c>
      <c r="E685" s="2" t="s">
        <v>16</v>
      </c>
      <c r="F685" s="2" t="s">
        <v>17</v>
      </c>
      <c r="I685" s="6"/>
    </row>
    <row r="686" spans="1:9" x14ac:dyDescent="0.3">
      <c r="A686" s="27"/>
      <c r="B686" s="17"/>
      <c r="C686" s="4" t="s">
        <v>1100</v>
      </c>
      <c r="D686" s="4" t="s">
        <v>1101</v>
      </c>
      <c r="E686" s="4" t="s">
        <v>376</v>
      </c>
      <c r="F686" s="4"/>
      <c r="I686" s="6"/>
    </row>
    <row r="687" spans="1:9" x14ac:dyDescent="0.3">
      <c r="A687" s="27"/>
      <c r="B687" s="17"/>
      <c r="C687" s="4" t="s">
        <v>1102</v>
      </c>
      <c r="D687" s="4" t="s">
        <v>200</v>
      </c>
      <c r="E687" s="4" t="s">
        <v>80</v>
      </c>
      <c r="F687" s="4"/>
      <c r="I687" s="6"/>
    </row>
    <row r="688" spans="1:9" x14ac:dyDescent="0.3">
      <c r="A688" s="27"/>
      <c r="B688" s="17"/>
      <c r="C688" s="4" t="s">
        <v>1103</v>
      </c>
      <c r="D688" s="4" t="s">
        <v>295</v>
      </c>
      <c r="E688" s="4" t="s">
        <v>80</v>
      </c>
      <c r="F688" s="4"/>
      <c r="I688" s="6"/>
    </row>
    <row r="689" spans="1:9" x14ac:dyDescent="0.3">
      <c r="A689" s="27"/>
      <c r="B689" s="17"/>
      <c r="C689" s="4" t="s">
        <v>1104</v>
      </c>
      <c r="D689" s="4" t="s">
        <v>1105</v>
      </c>
      <c r="E689" s="4" t="s">
        <v>1106</v>
      </c>
      <c r="F689" s="4"/>
      <c r="I689" s="6"/>
    </row>
    <row r="690" spans="1:9" x14ac:dyDescent="0.3">
      <c r="A690" s="28"/>
      <c r="B690" s="18"/>
      <c r="C690" s="4" t="s">
        <v>1103</v>
      </c>
      <c r="D690" s="4" t="s">
        <v>295</v>
      </c>
      <c r="E690" s="4" t="s">
        <v>80</v>
      </c>
      <c r="F690" s="4" t="s">
        <v>38</v>
      </c>
      <c r="G690" s="7"/>
      <c r="H690" s="7"/>
      <c r="I690" s="8"/>
    </row>
    <row r="691" spans="1:9" ht="28.8" x14ac:dyDescent="0.3">
      <c r="A691" s="26">
        <v>80</v>
      </c>
      <c r="B691" s="12">
        <v>39233</v>
      </c>
      <c r="C691" s="4" t="s">
        <v>1107</v>
      </c>
      <c r="D691" s="4" t="s">
        <v>1108</v>
      </c>
      <c r="E691" s="4" t="s">
        <v>1109</v>
      </c>
      <c r="F691" s="4" t="s">
        <v>1110</v>
      </c>
      <c r="G691" s="3">
        <v>37607</v>
      </c>
      <c r="H691" s="4" t="s">
        <v>494</v>
      </c>
      <c r="I691" s="6"/>
    </row>
    <row r="692" spans="1:9" ht="15" customHeight="1" x14ac:dyDescent="0.3">
      <c r="A692" s="27"/>
      <c r="B692" s="16"/>
      <c r="C692" s="19" t="s">
        <v>13</v>
      </c>
      <c r="D692" s="20"/>
      <c r="E692" s="20"/>
      <c r="F692" s="20"/>
      <c r="G692" s="20"/>
      <c r="H692" s="20"/>
      <c r="I692" s="21"/>
    </row>
    <row r="693" spans="1:9" x14ac:dyDescent="0.3">
      <c r="A693" s="27"/>
      <c r="B693" s="17"/>
      <c r="C693" s="2" t="s">
        <v>14</v>
      </c>
      <c r="D693" s="2" t="s">
        <v>15</v>
      </c>
      <c r="E693" s="2" t="s">
        <v>16</v>
      </c>
      <c r="F693" s="2" t="s">
        <v>17</v>
      </c>
      <c r="I693" s="6"/>
    </row>
    <row r="694" spans="1:9" x14ac:dyDescent="0.3">
      <c r="A694" s="27"/>
      <c r="B694" s="17"/>
      <c r="C694" s="4" t="s">
        <v>1111</v>
      </c>
      <c r="D694" s="4" t="s">
        <v>1112</v>
      </c>
      <c r="E694" s="4" t="s">
        <v>1113</v>
      </c>
      <c r="F694" s="4"/>
      <c r="I694" s="6"/>
    </row>
    <row r="695" spans="1:9" x14ac:dyDescent="0.3">
      <c r="A695" s="27"/>
      <c r="B695" s="17"/>
      <c r="C695" s="4" t="s">
        <v>1114</v>
      </c>
      <c r="D695" s="4" t="s">
        <v>1115</v>
      </c>
      <c r="E695" s="4" t="s">
        <v>62</v>
      </c>
      <c r="F695" s="4" t="s">
        <v>512</v>
      </c>
      <c r="I695" s="6"/>
    </row>
    <row r="696" spans="1:9" x14ac:dyDescent="0.3">
      <c r="A696" s="27"/>
      <c r="B696" s="17"/>
      <c r="C696" s="4" t="s">
        <v>1116</v>
      </c>
      <c r="D696" s="4" t="s">
        <v>79</v>
      </c>
      <c r="E696" s="4" t="s">
        <v>30</v>
      </c>
      <c r="F696" s="4" t="s">
        <v>1117</v>
      </c>
      <c r="I696" s="6"/>
    </row>
    <row r="697" spans="1:9" x14ac:dyDescent="0.3">
      <c r="A697" s="27"/>
      <c r="B697" s="17"/>
      <c r="C697" s="4"/>
      <c r="D697" s="4"/>
      <c r="E697" s="4"/>
      <c r="F697" s="4"/>
      <c r="I697" s="6"/>
    </row>
    <row r="698" spans="1:9" x14ac:dyDescent="0.3">
      <c r="A698" s="28"/>
      <c r="B698" s="18"/>
      <c r="C698" s="4"/>
      <c r="D698" s="4"/>
      <c r="E698" s="4"/>
      <c r="F698" s="4"/>
      <c r="G698" s="7"/>
      <c r="H698" s="7"/>
      <c r="I698" s="8"/>
    </row>
    <row r="699" spans="1:9" ht="57.6" x14ac:dyDescent="0.3">
      <c r="A699" s="26">
        <v>81</v>
      </c>
      <c r="B699" s="12">
        <v>39030</v>
      </c>
      <c r="C699" s="4" t="s">
        <v>1118</v>
      </c>
      <c r="D699" s="4" t="s">
        <v>1119</v>
      </c>
      <c r="E699" s="4" t="s">
        <v>1120</v>
      </c>
      <c r="F699" s="4" t="s">
        <v>1121</v>
      </c>
      <c r="G699" s="3">
        <v>37636</v>
      </c>
      <c r="H699" s="4" t="s">
        <v>186</v>
      </c>
      <c r="I699" s="6"/>
    </row>
    <row r="700" spans="1:9" ht="15" customHeight="1" x14ac:dyDescent="0.3">
      <c r="A700" s="27"/>
      <c r="B700" s="16"/>
      <c r="C700" s="19" t="s">
        <v>13</v>
      </c>
      <c r="D700" s="20"/>
      <c r="E700" s="20"/>
      <c r="F700" s="20"/>
      <c r="G700" s="20"/>
      <c r="H700" s="20"/>
      <c r="I700" s="21"/>
    </row>
    <row r="701" spans="1:9" x14ac:dyDescent="0.3">
      <c r="A701" s="27"/>
      <c r="B701" s="17"/>
      <c r="C701" s="2" t="s">
        <v>14</v>
      </c>
      <c r="D701" s="2" t="s">
        <v>15</v>
      </c>
      <c r="E701" s="2" t="s">
        <v>16</v>
      </c>
      <c r="F701" s="2" t="s">
        <v>17</v>
      </c>
      <c r="I701" s="6"/>
    </row>
    <row r="702" spans="1:9" x14ac:dyDescent="0.3">
      <c r="A702" s="27"/>
      <c r="B702" s="17"/>
      <c r="C702" s="4" t="s">
        <v>63</v>
      </c>
      <c r="D702" s="4" t="s">
        <v>1122</v>
      </c>
      <c r="E702" s="4" t="s">
        <v>80</v>
      </c>
      <c r="F702" s="4" t="s">
        <v>545</v>
      </c>
      <c r="I702" s="6"/>
    </row>
    <row r="703" spans="1:9" x14ac:dyDescent="0.3">
      <c r="A703" s="27"/>
      <c r="B703" s="17"/>
      <c r="C703" s="4" t="s">
        <v>1123</v>
      </c>
      <c r="D703" s="4" t="s">
        <v>136</v>
      </c>
      <c r="E703" s="4" t="s">
        <v>154</v>
      </c>
      <c r="F703" s="4" t="s">
        <v>545</v>
      </c>
      <c r="I703" s="6"/>
    </row>
    <row r="704" spans="1:9" x14ac:dyDescent="0.3">
      <c r="A704" s="27"/>
      <c r="B704" s="17"/>
      <c r="C704" s="4" t="s">
        <v>1124</v>
      </c>
      <c r="D704" s="4" t="s">
        <v>204</v>
      </c>
      <c r="E704" s="4" t="s">
        <v>364</v>
      </c>
      <c r="F704" s="4" t="s">
        <v>1125</v>
      </c>
      <c r="I704" s="6"/>
    </row>
    <row r="705" spans="1:9" x14ac:dyDescent="0.3">
      <c r="A705" s="28"/>
      <c r="B705" s="18"/>
      <c r="C705" s="4" t="s">
        <v>1124</v>
      </c>
      <c r="D705" s="4" t="s">
        <v>204</v>
      </c>
      <c r="E705" s="4" t="s">
        <v>1126</v>
      </c>
      <c r="F705" s="4" t="s">
        <v>1125</v>
      </c>
      <c r="G705" s="7"/>
      <c r="H705" s="7"/>
      <c r="I705" s="8"/>
    </row>
    <row r="706" spans="1:9" ht="57.6" x14ac:dyDescent="0.3">
      <c r="A706" s="26">
        <v>82</v>
      </c>
      <c r="B706" s="12">
        <v>42314</v>
      </c>
      <c r="C706" s="4" t="s">
        <v>1127</v>
      </c>
      <c r="D706" s="4" t="s">
        <v>1128</v>
      </c>
      <c r="E706" s="4" t="s">
        <v>1129</v>
      </c>
      <c r="F706" s="4" t="s">
        <v>1130</v>
      </c>
      <c r="G706" s="3">
        <v>42325</v>
      </c>
      <c r="H706" s="4" t="s">
        <v>46</v>
      </c>
      <c r="I706" s="6"/>
    </row>
    <row r="707" spans="1:9" ht="15" customHeight="1" x14ac:dyDescent="0.3">
      <c r="A707" s="27"/>
      <c r="B707" s="16"/>
      <c r="C707" s="19" t="s">
        <v>13</v>
      </c>
      <c r="D707" s="20"/>
      <c r="E707" s="20"/>
      <c r="F707" s="20"/>
      <c r="G707" s="20"/>
      <c r="H707" s="20"/>
      <c r="I707" s="21"/>
    </row>
    <row r="708" spans="1:9" x14ac:dyDescent="0.3">
      <c r="A708" s="27"/>
      <c r="B708" s="17"/>
      <c r="C708" s="2" t="s">
        <v>14</v>
      </c>
      <c r="D708" s="2" t="s">
        <v>15</v>
      </c>
      <c r="E708" s="2" t="s">
        <v>16</v>
      </c>
      <c r="F708" s="2" t="s">
        <v>17</v>
      </c>
      <c r="I708" s="6"/>
    </row>
    <row r="709" spans="1:9" x14ac:dyDescent="0.3">
      <c r="A709" s="27"/>
      <c r="B709" s="17"/>
      <c r="C709" s="4" t="s">
        <v>1131</v>
      </c>
      <c r="D709" s="4" t="s">
        <v>64</v>
      </c>
      <c r="E709" s="4" t="s">
        <v>26</v>
      </c>
      <c r="F709" s="4"/>
      <c r="I709" s="6"/>
    </row>
    <row r="710" spans="1:9" x14ac:dyDescent="0.3">
      <c r="A710" s="27"/>
      <c r="B710" s="17"/>
      <c r="C710" s="4" t="s">
        <v>1132</v>
      </c>
      <c r="D710" s="4" t="s">
        <v>1133</v>
      </c>
      <c r="E710" s="4" t="s">
        <v>1134</v>
      </c>
      <c r="F710" s="4"/>
      <c r="I710" s="6"/>
    </row>
    <row r="711" spans="1:9" x14ac:dyDescent="0.3">
      <c r="A711" s="27"/>
      <c r="B711" s="17"/>
      <c r="C711" s="4" t="s">
        <v>1135</v>
      </c>
      <c r="D711" s="4" t="s">
        <v>115</v>
      </c>
      <c r="E711" s="4" t="s">
        <v>205</v>
      </c>
      <c r="F711" s="4" t="s">
        <v>1136</v>
      </c>
      <c r="I711" s="6"/>
    </row>
    <row r="712" spans="1:9" x14ac:dyDescent="0.3">
      <c r="A712" s="27"/>
      <c r="B712" s="17"/>
      <c r="C712" s="4" t="s">
        <v>1137</v>
      </c>
      <c r="D712" s="4" t="s">
        <v>115</v>
      </c>
      <c r="E712" s="4" t="s">
        <v>235</v>
      </c>
      <c r="F712" s="4"/>
      <c r="I712" s="6"/>
    </row>
    <row r="713" spans="1:9" x14ac:dyDescent="0.3">
      <c r="A713" s="28"/>
      <c r="B713" s="18"/>
      <c r="C713" s="4" t="s">
        <v>1135</v>
      </c>
      <c r="D713" s="4" t="s">
        <v>115</v>
      </c>
      <c r="E713" s="4" t="s">
        <v>205</v>
      </c>
      <c r="F713" s="4"/>
      <c r="G713" s="7"/>
      <c r="H713" s="7"/>
      <c r="I713" s="8"/>
    </row>
    <row r="714" spans="1:9" ht="43.2" x14ac:dyDescent="0.3">
      <c r="A714" s="26">
        <v>83</v>
      </c>
      <c r="B714" s="12">
        <v>39952</v>
      </c>
      <c r="C714" s="4" t="s">
        <v>1138</v>
      </c>
      <c r="D714" s="4" t="s">
        <v>1139</v>
      </c>
      <c r="E714" s="4" t="s">
        <v>1140</v>
      </c>
      <c r="F714" s="4" t="s">
        <v>1141</v>
      </c>
      <c r="G714" s="3">
        <v>39960</v>
      </c>
      <c r="H714" s="4" t="s">
        <v>134</v>
      </c>
      <c r="I714" s="6"/>
    </row>
    <row r="715" spans="1:9" ht="15" customHeight="1" x14ac:dyDescent="0.3">
      <c r="A715" s="27"/>
      <c r="B715" s="16"/>
      <c r="C715" s="19" t="s">
        <v>13</v>
      </c>
      <c r="D715" s="20"/>
      <c r="E715" s="20"/>
      <c r="F715" s="20"/>
      <c r="G715" s="20"/>
      <c r="H715" s="20"/>
      <c r="I715" s="21"/>
    </row>
    <row r="716" spans="1:9" x14ac:dyDescent="0.3">
      <c r="A716" s="27"/>
      <c r="B716" s="17"/>
      <c r="C716" s="2" t="s">
        <v>14</v>
      </c>
      <c r="D716" s="2" t="s">
        <v>15</v>
      </c>
      <c r="E716" s="2" t="s">
        <v>16</v>
      </c>
      <c r="F716" s="2" t="s">
        <v>17</v>
      </c>
      <c r="I716" s="6"/>
    </row>
    <row r="717" spans="1:9" x14ac:dyDescent="0.3">
      <c r="A717" s="27"/>
      <c r="B717" s="17"/>
      <c r="C717" s="4" t="s">
        <v>359</v>
      </c>
      <c r="D717" s="4" t="s">
        <v>1142</v>
      </c>
      <c r="E717" s="4" t="s">
        <v>712</v>
      </c>
      <c r="F717" s="4" t="s">
        <v>471</v>
      </c>
      <c r="I717" s="6"/>
    </row>
    <row r="718" spans="1:9" x14ac:dyDescent="0.3">
      <c r="A718" s="27"/>
      <c r="B718" s="17"/>
      <c r="C718" s="4"/>
      <c r="D718" s="4"/>
      <c r="E718" s="4"/>
      <c r="F718" s="4"/>
      <c r="I718" s="6"/>
    </row>
    <row r="719" spans="1:9" x14ac:dyDescent="0.3">
      <c r="A719" s="27"/>
      <c r="B719" s="17"/>
      <c r="C719" s="4" t="s">
        <v>1143</v>
      </c>
      <c r="D719" s="4" t="s">
        <v>1144</v>
      </c>
      <c r="E719" s="4" t="s">
        <v>1145</v>
      </c>
      <c r="F719" s="4" t="s">
        <v>471</v>
      </c>
      <c r="I719" s="6"/>
    </row>
    <row r="720" spans="1:9" x14ac:dyDescent="0.3">
      <c r="A720" s="28"/>
      <c r="B720" s="18"/>
      <c r="C720" s="4" t="s">
        <v>1146</v>
      </c>
      <c r="D720" s="4" t="s">
        <v>827</v>
      </c>
      <c r="E720" s="4" t="s">
        <v>1147</v>
      </c>
      <c r="F720" s="4" t="s">
        <v>471</v>
      </c>
      <c r="G720" s="7"/>
      <c r="H720" s="7"/>
      <c r="I720" s="8"/>
    </row>
    <row r="721" spans="1:9" ht="57.6" x14ac:dyDescent="0.3">
      <c r="A721" s="26">
        <v>84</v>
      </c>
      <c r="B721" s="12">
        <v>42479</v>
      </c>
      <c r="C721" s="4" t="s">
        <v>1149</v>
      </c>
      <c r="D721" s="4" t="s">
        <v>1150</v>
      </c>
      <c r="E721" s="4">
        <v>89188760043</v>
      </c>
      <c r="F721" s="4" t="s">
        <v>1151</v>
      </c>
      <c r="G721" s="3">
        <v>42485</v>
      </c>
      <c r="H721" s="4" t="s">
        <v>34</v>
      </c>
      <c r="I721" s="6"/>
    </row>
    <row r="722" spans="1:9" ht="15" customHeight="1" x14ac:dyDescent="0.3">
      <c r="A722" s="27"/>
      <c r="B722" s="16"/>
      <c r="C722" s="19" t="s">
        <v>13</v>
      </c>
      <c r="D722" s="20"/>
      <c r="E722" s="20"/>
      <c r="F722" s="20"/>
      <c r="G722" s="20"/>
      <c r="H722" s="20"/>
      <c r="I722" s="21"/>
    </row>
    <row r="723" spans="1:9" x14ac:dyDescent="0.3">
      <c r="A723" s="27"/>
      <c r="B723" s="17"/>
      <c r="C723" s="2" t="s">
        <v>14</v>
      </c>
      <c r="D723" s="2" t="s">
        <v>15</v>
      </c>
      <c r="E723" s="2" t="s">
        <v>16</v>
      </c>
      <c r="F723" s="2" t="s">
        <v>17</v>
      </c>
      <c r="I723" s="6"/>
    </row>
    <row r="724" spans="1:9" x14ac:dyDescent="0.3">
      <c r="A724" s="27"/>
      <c r="B724" s="17"/>
      <c r="C724" s="4"/>
      <c r="D724" s="4"/>
      <c r="E724" s="4"/>
      <c r="F724" s="4"/>
      <c r="I724" s="6"/>
    </row>
    <row r="725" spans="1:9" x14ac:dyDescent="0.3">
      <c r="A725" s="27"/>
      <c r="B725" s="17"/>
      <c r="C725" s="4"/>
      <c r="D725" s="4"/>
      <c r="E725" s="4"/>
      <c r="F725" s="4"/>
      <c r="I725" s="6"/>
    </row>
    <row r="726" spans="1:9" x14ac:dyDescent="0.3">
      <c r="A726" s="27"/>
      <c r="B726" s="17"/>
      <c r="C726" s="4" t="s">
        <v>1152</v>
      </c>
      <c r="D726" s="4" t="s">
        <v>302</v>
      </c>
      <c r="E726" s="4" t="s">
        <v>1153</v>
      </c>
      <c r="F726" s="4" t="s">
        <v>1154</v>
      </c>
      <c r="I726" s="6"/>
    </row>
    <row r="727" spans="1:9" x14ac:dyDescent="0.3">
      <c r="A727" s="28"/>
      <c r="B727" s="18"/>
      <c r="C727" s="4" t="s">
        <v>1155</v>
      </c>
      <c r="D727" s="4" t="s">
        <v>1156</v>
      </c>
      <c r="E727" s="4" t="s">
        <v>30</v>
      </c>
      <c r="F727" s="4" t="s">
        <v>1157</v>
      </c>
      <c r="G727" s="7"/>
      <c r="H727" s="7"/>
      <c r="I727" s="8"/>
    </row>
    <row r="728" spans="1:9" ht="43.2" x14ac:dyDescent="0.3">
      <c r="A728" s="26">
        <v>85</v>
      </c>
      <c r="B728" s="12">
        <v>37328</v>
      </c>
      <c r="C728" s="4" t="s">
        <v>1158</v>
      </c>
      <c r="D728" s="4" t="s">
        <v>1159</v>
      </c>
      <c r="E728" s="4">
        <v>89283787262</v>
      </c>
      <c r="F728" s="4" t="s">
        <v>1160</v>
      </c>
      <c r="G728" s="3">
        <v>37651</v>
      </c>
      <c r="H728" s="4" t="s">
        <v>46</v>
      </c>
      <c r="I728" s="6"/>
    </row>
    <row r="729" spans="1:9" ht="15" customHeight="1" x14ac:dyDescent="0.3">
      <c r="A729" s="27"/>
      <c r="B729" s="16"/>
      <c r="C729" s="19" t="s">
        <v>13</v>
      </c>
      <c r="D729" s="20"/>
      <c r="E729" s="20"/>
      <c r="F729" s="20"/>
      <c r="G729" s="20"/>
      <c r="H729" s="20"/>
      <c r="I729" s="21"/>
    </row>
    <row r="730" spans="1:9" x14ac:dyDescent="0.3">
      <c r="A730" s="27"/>
      <c r="B730" s="17"/>
      <c r="C730" s="2" t="s">
        <v>14</v>
      </c>
      <c r="D730" s="2" t="s">
        <v>15</v>
      </c>
      <c r="E730" s="2" t="s">
        <v>16</v>
      </c>
      <c r="F730" s="2" t="s">
        <v>17</v>
      </c>
      <c r="I730" s="6"/>
    </row>
    <row r="731" spans="1:9" x14ac:dyDescent="0.3">
      <c r="A731" s="27"/>
      <c r="B731" s="17"/>
      <c r="C731" s="4" t="s">
        <v>1161</v>
      </c>
      <c r="D731" s="4" t="s">
        <v>1162</v>
      </c>
      <c r="E731" s="4" t="s">
        <v>1163</v>
      </c>
      <c r="F731" s="4"/>
      <c r="I731" s="6"/>
    </row>
    <row r="732" spans="1:9" x14ac:dyDescent="0.3">
      <c r="A732" s="27"/>
      <c r="B732" s="17"/>
      <c r="C732" s="4" t="s">
        <v>1164</v>
      </c>
      <c r="D732" s="4" t="s">
        <v>204</v>
      </c>
      <c r="E732" s="4" t="s">
        <v>1165</v>
      </c>
      <c r="F732" s="4"/>
      <c r="I732" s="6"/>
    </row>
    <row r="733" spans="1:9" x14ac:dyDescent="0.3">
      <c r="A733" s="27"/>
      <c r="B733" s="17"/>
      <c r="C733" s="4" t="s">
        <v>1166</v>
      </c>
      <c r="D733" s="4" t="s">
        <v>1167</v>
      </c>
      <c r="E733" s="4" t="s">
        <v>1168</v>
      </c>
      <c r="F733" s="4"/>
      <c r="I733" s="6"/>
    </row>
    <row r="734" spans="1:9" x14ac:dyDescent="0.3">
      <c r="A734" s="28"/>
      <c r="B734" s="18"/>
      <c r="C734" s="4" t="s">
        <v>1164</v>
      </c>
      <c r="D734" s="4" t="s">
        <v>204</v>
      </c>
      <c r="E734" s="4" t="s">
        <v>1169</v>
      </c>
      <c r="F734" s="4" t="s">
        <v>273</v>
      </c>
      <c r="G734" s="7"/>
      <c r="H734" s="7"/>
      <c r="I734" s="8"/>
    </row>
    <row r="735" spans="1:9" ht="43.2" x14ac:dyDescent="0.3">
      <c r="A735" s="26">
        <v>86</v>
      </c>
      <c r="B735" s="12">
        <v>42136</v>
      </c>
      <c r="C735" s="4" t="s">
        <v>1170</v>
      </c>
      <c r="D735" s="4" t="s">
        <v>1171</v>
      </c>
      <c r="E735" s="4" t="s">
        <v>1172</v>
      </c>
      <c r="F735" s="4" t="s">
        <v>1173</v>
      </c>
      <c r="G735" s="3">
        <v>42146</v>
      </c>
      <c r="H735" s="4" t="s">
        <v>134</v>
      </c>
      <c r="I735" s="6"/>
    </row>
    <row r="736" spans="1:9" ht="15" customHeight="1" x14ac:dyDescent="0.3">
      <c r="A736" s="27"/>
      <c r="B736" s="16"/>
      <c r="C736" s="19" t="s">
        <v>13</v>
      </c>
      <c r="D736" s="20"/>
      <c r="E736" s="20"/>
      <c r="F736" s="20"/>
      <c r="G736" s="20"/>
      <c r="H736" s="20"/>
      <c r="I736" s="21"/>
    </row>
    <row r="737" spans="1:9" x14ac:dyDescent="0.3">
      <c r="A737" s="27"/>
      <c r="B737" s="17"/>
      <c r="C737" s="2" t="s">
        <v>14</v>
      </c>
      <c r="D737" s="2" t="s">
        <v>15</v>
      </c>
      <c r="E737" s="2" t="s">
        <v>16</v>
      </c>
      <c r="F737" s="2" t="s">
        <v>17</v>
      </c>
      <c r="I737" s="6"/>
    </row>
    <row r="738" spans="1:9" x14ac:dyDescent="0.3">
      <c r="A738" s="27"/>
      <c r="B738" s="17"/>
      <c r="C738" s="4" t="s">
        <v>1174</v>
      </c>
      <c r="D738" s="4" t="s">
        <v>1175</v>
      </c>
      <c r="E738" s="4" t="s">
        <v>1176</v>
      </c>
      <c r="F738" s="4" t="s">
        <v>471</v>
      </c>
      <c r="I738" s="6"/>
    </row>
    <row r="739" spans="1:9" x14ac:dyDescent="0.3">
      <c r="A739" s="28"/>
      <c r="B739" s="18"/>
      <c r="C739" s="4" t="s">
        <v>1174</v>
      </c>
      <c r="D739" s="4" t="s">
        <v>1175</v>
      </c>
      <c r="E739" s="4" t="s">
        <v>1176</v>
      </c>
      <c r="F739" s="4"/>
      <c r="G739" s="7"/>
      <c r="H739" s="7"/>
      <c r="I739" s="8"/>
    </row>
    <row r="740" spans="1:9" ht="72" x14ac:dyDescent="0.3">
      <c r="A740" s="26">
        <v>87</v>
      </c>
      <c r="B740" s="12">
        <v>35592</v>
      </c>
      <c r="C740" s="4" t="s">
        <v>1177</v>
      </c>
      <c r="D740" s="4" t="s">
        <v>1178</v>
      </c>
      <c r="E740" s="4" t="s">
        <v>1179</v>
      </c>
      <c r="F740" s="4" t="s">
        <v>1180</v>
      </c>
      <c r="G740" s="3">
        <v>37644</v>
      </c>
      <c r="H740" s="4" t="s">
        <v>578</v>
      </c>
      <c r="I740" s="6"/>
    </row>
    <row r="741" spans="1:9" ht="15" customHeight="1" x14ac:dyDescent="0.3">
      <c r="A741" s="27"/>
      <c r="B741" s="16"/>
      <c r="C741" s="19" t="s">
        <v>13</v>
      </c>
      <c r="D741" s="20"/>
      <c r="E741" s="20"/>
      <c r="F741" s="20"/>
      <c r="G741" s="20"/>
      <c r="H741" s="20"/>
      <c r="I741" s="21"/>
    </row>
    <row r="742" spans="1:9" x14ac:dyDescent="0.3">
      <c r="A742" s="27"/>
      <c r="B742" s="17"/>
      <c r="C742" s="2" t="s">
        <v>14</v>
      </c>
      <c r="D742" s="2" t="s">
        <v>15</v>
      </c>
      <c r="E742" s="2" t="s">
        <v>16</v>
      </c>
      <c r="F742" s="2" t="s">
        <v>17</v>
      </c>
      <c r="I742" s="6"/>
    </row>
    <row r="743" spans="1:9" x14ac:dyDescent="0.3">
      <c r="A743" s="28"/>
      <c r="B743" s="18"/>
      <c r="C743" s="4" t="s">
        <v>520</v>
      </c>
      <c r="D743" s="4" t="s">
        <v>115</v>
      </c>
      <c r="E743" s="4" t="s">
        <v>284</v>
      </c>
      <c r="F743" s="4" t="s">
        <v>38</v>
      </c>
      <c r="G743" s="7"/>
      <c r="H743" s="7"/>
      <c r="I743" s="8"/>
    </row>
    <row r="744" spans="1:9" ht="57.6" x14ac:dyDescent="0.3">
      <c r="A744" s="26">
        <v>88</v>
      </c>
      <c r="B744" s="12">
        <v>39657</v>
      </c>
      <c r="C744" s="4" t="s">
        <v>1181</v>
      </c>
      <c r="D744" s="4" t="s">
        <v>1182</v>
      </c>
      <c r="E744" s="4" t="s">
        <v>1183</v>
      </c>
      <c r="F744" s="4" t="s">
        <v>1184</v>
      </c>
      <c r="G744" s="3">
        <v>37615</v>
      </c>
      <c r="H744" s="4" t="s">
        <v>290</v>
      </c>
      <c r="I744" s="6"/>
    </row>
    <row r="745" spans="1:9" ht="15" customHeight="1" x14ac:dyDescent="0.3">
      <c r="A745" s="27"/>
      <c r="B745" s="16"/>
      <c r="C745" s="19" t="s">
        <v>13</v>
      </c>
      <c r="D745" s="20"/>
      <c r="E745" s="20"/>
      <c r="F745" s="20"/>
      <c r="G745" s="20"/>
      <c r="H745" s="20"/>
      <c r="I745" s="21"/>
    </row>
    <row r="746" spans="1:9" x14ac:dyDescent="0.3">
      <c r="A746" s="27"/>
      <c r="B746" s="17"/>
      <c r="C746" s="2" t="s">
        <v>14</v>
      </c>
      <c r="D746" s="2" t="s">
        <v>15</v>
      </c>
      <c r="E746" s="2" t="s">
        <v>16</v>
      </c>
      <c r="F746" s="2" t="s">
        <v>17</v>
      </c>
      <c r="I746" s="6"/>
    </row>
    <row r="747" spans="1:9" x14ac:dyDescent="0.3">
      <c r="A747" s="27"/>
      <c r="B747" s="17"/>
      <c r="C747" s="4" t="s">
        <v>1185</v>
      </c>
      <c r="D747" s="4" t="s">
        <v>195</v>
      </c>
      <c r="E747" s="4" t="s">
        <v>27</v>
      </c>
      <c r="F747" s="4" t="s">
        <v>38</v>
      </c>
      <c r="I747" s="6"/>
    </row>
    <row r="748" spans="1:9" x14ac:dyDescent="0.3">
      <c r="A748" s="27"/>
      <c r="B748" s="17"/>
      <c r="C748" s="4" t="s">
        <v>1186</v>
      </c>
      <c r="D748" s="4" t="s">
        <v>146</v>
      </c>
      <c r="E748" s="4" t="s">
        <v>900</v>
      </c>
      <c r="F748" s="4"/>
      <c r="I748" s="6"/>
    </row>
    <row r="749" spans="1:9" x14ac:dyDescent="0.3">
      <c r="A749" s="27"/>
      <c r="B749" s="17"/>
      <c r="C749" s="4" t="s">
        <v>1187</v>
      </c>
      <c r="D749" s="4" t="s">
        <v>527</v>
      </c>
      <c r="E749" s="4" t="s">
        <v>1188</v>
      </c>
      <c r="F749" s="4"/>
      <c r="I749" s="6"/>
    </row>
    <row r="750" spans="1:9" x14ac:dyDescent="0.3">
      <c r="A750" s="27"/>
      <c r="B750" s="17"/>
      <c r="C750" s="4" t="s">
        <v>1189</v>
      </c>
      <c r="D750" s="4" t="s">
        <v>302</v>
      </c>
      <c r="E750" s="4" t="s">
        <v>197</v>
      </c>
      <c r="F750" s="4" t="s">
        <v>38</v>
      </c>
      <c r="I750" s="6"/>
    </row>
    <row r="751" spans="1:9" x14ac:dyDescent="0.3">
      <c r="A751" s="28"/>
      <c r="B751" s="18"/>
      <c r="C751" s="4" t="s">
        <v>1190</v>
      </c>
      <c r="D751" s="4" t="s">
        <v>1191</v>
      </c>
      <c r="E751" s="4" t="s">
        <v>593</v>
      </c>
      <c r="F751" s="4"/>
      <c r="G751" s="7"/>
      <c r="H751" s="7"/>
      <c r="I751" s="8"/>
    </row>
    <row r="752" spans="1:9" ht="43.2" x14ac:dyDescent="0.3">
      <c r="A752" s="26">
        <v>89</v>
      </c>
      <c r="B752" s="12">
        <v>42296</v>
      </c>
      <c r="C752" s="4" t="s">
        <v>1192</v>
      </c>
      <c r="D752" s="4" t="s">
        <v>1193</v>
      </c>
      <c r="E752" s="4" t="s">
        <v>1194</v>
      </c>
      <c r="F752" s="4" t="s">
        <v>1195</v>
      </c>
      <c r="G752" s="3">
        <v>42305</v>
      </c>
      <c r="H752" s="4" t="s">
        <v>1196</v>
      </c>
      <c r="I752" s="6"/>
    </row>
    <row r="753" spans="1:9" ht="15" customHeight="1" x14ac:dyDescent="0.3">
      <c r="A753" s="27"/>
      <c r="B753" s="16"/>
      <c r="C753" s="19" t="s">
        <v>13</v>
      </c>
      <c r="D753" s="20"/>
      <c r="E753" s="20"/>
      <c r="F753" s="20"/>
      <c r="G753" s="20"/>
      <c r="H753" s="20"/>
      <c r="I753" s="21"/>
    </row>
    <row r="754" spans="1:9" x14ac:dyDescent="0.3">
      <c r="A754" s="27"/>
      <c r="B754" s="17"/>
      <c r="C754" s="2" t="s">
        <v>14</v>
      </c>
      <c r="D754" s="2" t="s">
        <v>15</v>
      </c>
      <c r="E754" s="2" t="s">
        <v>16</v>
      </c>
      <c r="F754" s="2" t="s">
        <v>17</v>
      </c>
      <c r="I754" s="6"/>
    </row>
    <row r="755" spans="1:9" x14ac:dyDescent="0.3">
      <c r="A755" s="27"/>
      <c r="B755" s="17"/>
      <c r="C755" s="4" t="s">
        <v>1197</v>
      </c>
      <c r="D755" s="4" t="s">
        <v>1198</v>
      </c>
      <c r="E755" s="4" t="s">
        <v>547</v>
      </c>
      <c r="F755" s="4"/>
      <c r="I755" s="6"/>
    </row>
    <row r="756" spans="1:9" x14ac:dyDescent="0.3">
      <c r="A756" s="27"/>
      <c r="B756" s="17"/>
      <c r="C756" s="4" t="s">
        <v>1199</v>
      </c>
      <c r="D756" s="4" t="s">
        <v>809</v>
      </c>
      <c r="E756" s="4" t="s">
        <v>126</v>
      </c>
      <c r="F756" s="4"/>
      <c r="I756" s="6"/>
    </row>
    <row r="757" spans="1:9" x14ac:dyDescent="0.3">
      <c r="A757" s="27"/>
      <c r="B757" s="17"/>
      <c r="C757" s="4" t="s">
        <v>1199</v>
      </c>
      <c r="D757" s="4" t="s">
        <v>1198</v>
      </c>
      <c r="E757" s="4" t="s">
        <v>547</v>
      </c>
      <c r="F757" s="4" t="s">
        <v>1200</v>
      </c>
      <c r="I757" s="6"/>
    </row>
    <row r="758" spans="1:9" x14ac:dyDescent="0.3">
      <c r="A758" s="28"/>
      <c r="B758" s="18"/>
      <c r="C758" s="4" t="s">
        <v>1199</v>
      </c>
      <c r="D758" s="4" t="s">
        <v>1201</v>
      </c>
      <c r="E758" s="4" t="s">
        <v>126</v>
      </c>
      <c r="F758" s="4"/>
      <c r="G758" s="7"/>
      <c r="H758" s="7"/>
      <c r="I758" s="8"/>
    </row>
    <row r="759" spans="1:9" ht="72" x14ac:dyDescent="0.3">
      <c r="A759" s="26">
        <v>100</v>
      </c>
      <c r="B759" s="12">
        <v>44116</v>
      </c>
      <c r="C759" s="4" t="s">
        <v>1202</v>
      </c>
      <c r="D759" s="4" t="s">
        <v>1203</v>
      </c>
      <c r="E759" s="4" t="s">
        <v>1204</v>
      </c>
      <c r="F759" s="4" t="s">
        <v>1205</v>
      </c>
      <c r="G759" s="3">
        <v>44116</v>
      </c>
      <c r="H759" s="4"/>
      <c r="I759" s="6"/>
    </row>
    <row r="760" spans="1:9" ht="15" customHeight="1" x14ac:dyDescent="0.3">
      <c r="A760" s="27"/>
      <c r="B760" s="16"/>
      <c r="C760" s="19" t="s">
        <v>13</v>
      </c>
      <c r="D760" s="20"/>
      <c r="E760" s="20"/>
      <c r="F760" s="20"/>
      <c r="G760" s="20"/>
      <c r="H760" s="20"/>
      <c r="I760" s="21"/>
    </row>
    <row r="761" spans="1:9" x14ac:dyDescent="0.3">
      <c r="A761" s="27"/>
      <c r="B761" s="17"/>
      <c r="C761" s="2" t="s">
        <v>14</v>
      </c>
      <c r="D761" s="2" t="s">
        <v>15</v>
      </c>
      <c r="E761" s="2" t="s">
        <v>16</v>
      </c>
      <c r="F761" s="2" t="s">
        <v>17</v>
      </c>
      <c r="I761" s="6"/>
    </row>
    <row r="762" spans="1:9" x14ac:dyDescent="0.3">
      <c r="A762" s="27"/>
      <c r="B762" s="17"/>
      <c r="C762" s="4" t="s">
        <v>1206</v>
      </c>
      <c r="D762" s="4" t="s">
        <v>1207</v>
      </c>
      <c r="E762" s="4" t="s">
        <v>1208</v>
      </c>
      <c r="F762" s="4"/>
      <c r="I762" s="6"/>
    </row>
    <row r="763" spans="1:9" x14ac:dyDescent="0.3">
      <c r="A763" s="27"/>
      <c r="B763" s="17"/>
      <c r="C763" s="4" t="s">
        <v>1209</v>
      </c>
      <c r="D763" s="4" t="s">
        <v>1210</v>
      </c>
      <c r="E763" s="4" t="s">
        <v>1208</v>
      </c>
      <c r="F763" s="4" t="s">
        <v>50</v>
      </c>
      <c r="I763" s="6"/>
    </row>
    <row r="764" spans="1:9" x14ac:dyDescent="0.3">
      <c r="A764" s="27"/>
      <c r="B764" s="17"/>
      <c r="C764" s="4" t="s">
        <v>1211</v>
      </c>
      <c r="D764" s="4" t="s">
        <v>1212</v>
      </c>
      <c r="E764" s="4" t="s">
        <v>1213</v>
      </c>
      <c r="F764" s="4"/>
      <c r="I764" s="6"/>
    </row>
    <row r="765" spans="1:9" x14ac:dyDescent="0.3">
      <c r="A765" s="28"/>
      <c r="B765" s="18"/>
      <c r="C765" s="4" t="s">
        <v>1214</v>
      </c>
      <c r="D765" s="4" t="s">
        <v>1215</v>
      </c>
      <c r="E765" s="4" t="s">
        <v>1216</v>
      </c>
      <c r="F765" s="4"/>
      <c r="G765" s="7"/>
      <c r="H765" s="7"/>
      <c r="I765" s="8"/>
    </row>
    <row r="766" spans="1:9" ht="43.2" x14ac:dyDescent="0.3">
      <c r="A766" s="26">
        <v>101</v>
      </c>
      <c r="B766" s="12">
        <v>40387</v>
      </c>
      <c r="C766" s="4" t="s">
        <v>1217</v>
      </c>
      <c r="D766" s="4" t="s">
        <v>1218</v>
      </c>
      <c r="E766" s="4" t="s">
        <v>1219</v>
      </c>
      <c r="F766" s="4" t="s">
        <v>1220</v>
      </c>
      <c r="G766" s="3">
        <v>40399</v>
      </c>
      <c r="H766" s="4" t="s">
        <v>134</v>
      </c>
      <c r="I766" s="6"/>
    </row>
    <row r="767" spans="1:9" ht="15" customHeight="1" x14ac:dyDescent="0.3">
      <c r="A767" s="27"/>
      <c r="B767" s="16"/>
      <c r="C767" s="19" t="s">
        <v>13</v>
      </c>
      <c r="D767" s="20"/>
      <c r="E767" s="20"/>
      <c r="F767" s="20"/>
      <c r="G767" s="20"/>
      <c r="H767" s="20"/>
      <c r="I767" s="21"/>
    </row>
    <row r="768" spans="1:9" x14ac:dyDescent="0.3">
      <c r="A768" s="27"/>
      <c r="B768" s="17"/>
      <c r="C768" s="2" t="s">
        <v>14</v>
      </c>
      <c r="D768" s="2" t="s">
        <v>15</v>
      </c>
      <c r="E768" s="2" t="s">
        <v>16</v>
      </c>
      <c r="F768" s="2" t="s">
        <v>17</v>
      </c>
      <c r="I768" s="6"/>
    </row>
    <row r="769" spans="1:9" x14ac:dyDescent="0.3">
      <c r="A769" s="27"/>
      <c r="B769" s="17"/>
      <c r="C769" s="4" t="s">
        <v>1221</v>
      </c>
      <c r="D769" s="4" t="s">
        <v>188</v>
      </c>
      <c r="E769" s="4" t="s">
        <v>176</v>
      </c>
      <c r="F769" s="4" t="s">
        <v>471</v>
      </c>
      <c r="I769" s="6"/>
    </row>
    <row r="770" spans="1:9" x14ac:dyDescent="0.3">
      <c r="A770" s="27"/>
      <c r="B770" s="17"/>
      <c r="C770" s="4" t="s">
        <v>1222</v>
      </c>
      <c r="D770" s="4" t="s">
        <v>1223</v>
      </c>
      <c r="E770" s="4" t="s">
        <v>1134</v>
      </c>
      <c r="F770" s="4"/>
      <c r="I770" s="6"/>
    </row>
    <row r="771" spans="1:9" x14ac:dyDescent="0.3">
      <c r="A771" s="27"/>
      <c r="B771" s="17"/>
      <c r="C771" s="4" t="s">
        <v>1224</v>
      </c>
      <c r="D771" s="4" t="s">
        <v>1223</v>
      </c>
      <c r="E771" s="4" t="s">
        <v>1134</v>
      </c>
      <c r="F771" s="4" t="s">
        <v>471</v>
      </c>
      <c r="I771" s="6"/>
    </row>
    <row r="772" spans="1:9" x14ac:dyDescent="0.3">
      <c r="A772" s="28"/>
      <c r="B772" s="18"/>
      <c r="C772" s="4" t="s">
        <v>1221</v>
      </c>
      <c r="D772" s="4" t="s">
        <v>188</v>
      </c>
      <c r="E772" s="4" t="s">
        <v>176</v>
      </c>
      <c r="F772" s="4"/>
      <c r="G772" s="7"/>
      <c r="H772" s="7"/>
      <c r="I772" s="8"/>
    </row>
    <row r="773" spans="1:9" ht="43.2" x14ac:dyDescent="0.3">
      <c r="A773" s="26">
        <v>102</v>
      </c>
      <c r="B773" s="12">
        <v>37825</v>
      </c>
      <c r="C773" s="4" t="s">
        <v>1225</v>
      </c>
      <c r="D773" s="4" t="s">
        <v>1226</v>
      </c>
      <c r="E773" s="4" t="s">
        <v>1227</v>
      </c>
      <c r="F773" s="4" t="s">
        <v>1228</v>
      </c>
      <c r="G773" s="3">
        <v>37830</v>
      </c>
      <c r="H773" s="4" t="s">
        <v>290</v>
      </c>
      <c r="I773" s="6"/>
    </row>
    <row r="774" spans="1:9" ht="15" customHeight="1" x14ac:dyDescent="0.3">
      <c r="A774" s="27"/>
      <c r="B774" s="16"/>
      <c r="C774" s="19" t="s">
        <v>13</v>
      </c>
      <c r="D774" s="20"/>
      <c r="E774" s="20"/>
      <c r="F774" s="20"/>
      <c r="G774" s="20"/>
      <c r="H774" s="20"/>
      <c r="I774" s="21"/>
    </row>
    <row r="775" spans="1:9" x14ac:dyDescent="0.3">
      <c r="A775" s="27"/>
      <c r="B775" s="17"/>
      <c r="C775" s="2" t="s">
        <v>14</v>
      </c>
      <c r="D775" s="2" t="s">
        <v>15</v>
      </c>
      <c r="E775" s="2" t="s">
        <v>16</v>
      </c>
      <c r="F775" s="2" t="s">
        <v>17</v>
      </c>
      <c r="I775" s="6"/>
    </row>
    <row r="776" spans="1:9" x14ac:dyDescent="0.3">
      <c r="A776" s="27"/>
      <c r="B776" s="17"/>
      <c r="C776" s="4" t="s">
        <v>314</v>
      </c>
      <c r="D776" s="4" t="s">
        <v>295</v>
      </c>
      <c r="E776" s="4" t="s">
        <v>197</v>
      </c>
      <c r="F776" s="4" t="s">
        <v>1229</v>
      </c>
      <c r="I776" s="6"/>
    </row>
    <row r="777" spans="1:9" x14ac:dyDescent="0.3">
      <c r="A777" s="27"/>
      <c r="B777" s="17"/>
      <c r="C777" s="4" t="s">
        <v>1230</v>
      </c>
      <c r="D777" s="4" t="s">
        <v>518</v>
      </c>
      <c r="E777" s="4" t="s">
        <v>1231</v>
      </c>
      <c r="F777" s="4"/>
      <c r="I777" s="6"/>
    </row>
    <row r="778" spans="1:9" x14ac:dyDescent="0.3">
      <c r="A778" s="27"/>
      <c r="B778" s="17"/>
      <c r="C778" s="4" t="s">
        <v>1232</v>
      </c>
      <c r="D778" s="4" t="s">
        <v>64</v>
      </c>
      <c r="E778" s="4" t="s">
        <v>30</v>
      </c>
      <c r="F778" s="4"/>
      <c r="I778" s="6"/>
    </row>
    <row r="779" spans="1:9" x14ac:dyDescent="0.3">
      <c r="A779" s="27"/>
      <c r="B779" s="17"/>
      <c r="C779" s="4" t="s">
        <v>1233</v>
      </c>
      <c r="D779" s="4" t="s">
        <v>79</v>
      </c>
      <c r="E779" s="4" t="s">
        <v>201</v>
      </c>
      <c r="F779" s="4" t="s">
        <v>1234</v>
      </c>
      <c r="I779" s="6"/>
    </row>
    <row r="780" spans="1:9" x14ac:dyDescent="0.3">
      <c r="A780" s="27"/>
      <c r="B780" s="17"/>
      <c r="C780" s="4" t="s">
        <v>1235</v>
      </c>
      <c r="D780" s="4" t="s">
        <v>302</v>
      </c>
      <c r="E780" s="4" t="s">
        <v>49</v>
      </c>
      <c r="F780" s="4"/>
      <c r="I780" s="6"/>
    </row>
    <row r="781" spans="1:9" x14ac:dyDescent="0.3">
      <c r="A781" s="27"/>
      <c r="B781" s="17"/>
      <c r="C781" s="4" t="s">
        <v>1236</v>
      </c>
      <c r="D781" s="4" t="s">
        <v>1237</v>
      </c>
      <c r="E781" s="4" t="s">
        <v>935</v>
      </c>
      <c r="F781" s="4"/>
      <c r="I781" s="6"/>
    </row>
    <row r="782" spans="1:9" x14ac:dyDescent="0.3">
      <c r="A782" s="28"/>
      <c r="B782" s="18"/>
      <c r="C782" s="4" t="s">
        <v>1238</v>
      </c>
      <c r="D782" s="4" t="s">
        <v>1239</v>
      </c>
      <c r="E782" s="4" t="s">
        <v>1240</v>
      </c>
      <c r="F782" s="4" t="s">
        <v>1241</v>
      </c>
      <c r="G782" s="7"/>
      <c r="H782" s="7"/>
      <c r="I782" s="8"/>
    </row>
    <row r="783" spans="1:9" ht="43.2" x14ac:dyDescent="0.3">
      <c r="A783" s="26">
        <v>103</v>
      </c>
      <c r="B783" s="12">
        <v>39232</v>
      </c>
      <c r="C783" s="4" t="s">
        <v>1242</v>
      </c>
      <c r="D783" s="4" t="s">
        <v>1243</v>
      </c>
      <c r="E783" s="4" t="s">
        <v>1244</v>
      </c>
      <c r="F783" s="4" t="s">
        <v>1245</v>
      </c>
      <c r="G783" s="3">
        <v>37614</v>
      </c>
      <c r="H783" s="4" t="s">
        <v>494</v>
      </c>
      <c r="I783" s="6"/>
    </row>
    <row r="784" spans="1:9" ht="15" customHeight="1" x14ac:dyDescent="0.3">
      <c r="A784" s="27"/>
      <c r="B784" s="16"/>
      <c r="C784" s="19" t="s">
        <v>13</v>
      </c>
      <c r="D784" s="20"/>
      <c r="E784" s="20"/>
      <c r="F784" s="20"/>
      <c r="G784" s="20"/>
      <c r="H784" s="20"/>
      <c r="I784" s="21"/>
    </row>
    <row r="785" spans="1:9" x14ac:dyDescent="0.3">
      <c r="A785" s="27"/>
      <c r="B785" s="17"/>
      <c r="C785" s="2" t="s">
        <v>14</v>
      </c>
      <c r="D785" s="2" t="s">
        <v>15</v>
      </c>
      <c r="E785" s="2" t="s">
        <v>16</v>
      </c>
      <c r="F785" s="2" t="s">
        <v>17</v>
      </c>
      <c r="I785" s="6"/>
    </row>
    <row r="786" spans="1:9" ht="28.8" x14ac:dyDescent="0.3">
      <c r="A786" s="27"/>
      <c r="B786" s="17"/>
      <c r="C786" s="4" t="s">
        <v>1246</v>
      </c>
      <c r="D786" s="4" t="s">
        <v>1247</v>
      </c>
      <c r="E786" s="4" t="s">
        <v>1248</v>
      </c>
      <c r="F786" s="4" t="s">
        <v>1249</v>
      </c>
      <c r="I786" s="6"/>
    </row>
    <row r="787" spans="1:9" x14ac:dyDescent="0.3">
      <c r="A787" s="27"/>
      <c r="B787" s="17"/>
      <c r="C787" s="4" t="s">
        <v>1250</v>
      </c>
      <c r="D787" s="4" t="s">
        <v>1251</v>
      </c>
      <c r="E787" s="4" t="s">
        <v>1252</v>
      </c>
      <c r="F787" s="4" t="s">
        <v>471</v>
      </c>
      <c r="I787" s="6"/>
    </row>
    <row r="788" spans="1:9" x14ac:dyDescent="0.3">
      <c r="A788" s="28"/>
      <c r="B788" s="18"/>
      <c r="C788" s="4" t="s">
        <v>1246</v>
      </c>
      <c r="D788" s="4" t="s">
        <v>1253</v>
      </c>
      <c r="E788" s="4" t="s">
        <v>1248</v>
      </c>
      <c r="F788" s="4"/>
      <c r="G788" s="7"/>
      <c r="H788" s="7"/>
      <c r="I788" s="8"/>
    </row>
    <row r="789" spans="1:9" ht="72" x14ac:dyDescent="0.3">
      <c r="A789" s="26">
        <v>104</v>
      </c>
      <c r="B789" s="12">
        <v>35570</v>
      </c>
      <c r="C789" s="4" t="s">
        <v>1254</v>
      </c>
      <c r="D789" s="4" t="s">
        <v>1255</v>
      </c>
      <c r="E789" s="4" t="s">
        <v>1256</v>
      </c>
      <c r="F789" s="4" t="s">
        <v>1257</v>
      </c>
      <c r="G789" s="3">
        <v>37601</v>
      </c>
      <c r="H789" s="4" t="s">
        <v>1258</v>
      </c>
      <c r="I789" s="6"/>
    </row>
    <row r="790" spans="1:9" ht="15" customHeight="1" x14ac:dyDescent="0.3">
      <c r="A790" s="27"/>
      <c r="B790" s="16"/>
      <c r="C790" s="19" t="s">
        <v>13</v>
      </c>
      <c r="D790" s="20"/>
      <c r="E790" s="20"/>
      <c r="F790" s="20"/>
      <c r="G790" s="20"/>
      <c r="H790" s="20"/>
      <c r="I790" s="21"/>
    </row>
    <row r="791" spans="1:9" x14ac:dyDescent="0.3">
      <c r="A791" s="27"/>
      <c r="B791" s="17"/>
      <c r="C791" s="2" t="s">
        <v>14</v>
      </c>
      <c r="D791" s="2" t="s">
        <v>15</v>
      </c>
      <c r="E791" s="2" t="s">
        <v>16</v>
      </c>
      <c r="F791" s="2" t="s">
        <v>17</v>
      </c>
      <c r="I791" s="6"/>
    </row>
    <row r="792" spans="1:9" x14ac:dyDescent="0.3">
      <c r="A792" s="27"/>
      <c r="B792" s="17"/>
      <c r="C792" s="4" t="s">
        <v>973</v>
      </c>
      <c r="D792" s="4" t="s">
        <v>61</v>
      </c>
      <c r="E792" s="4" t="s">
        <v>1259</v>
      </c>
      <c r="F792" s="4"/>
      <c r="I792" s="6"/>
    </row>
    <row r="793" spans="1:9" x14ac:dyDescent="0.3">
      <c r="A793" s="27"/>
      <c r="B793" s="17"/>
      <c r="C793" s="4" t="s">
        <v>1260</v>
      </c>
      <c r="D793" s="4" t="s">
        <v>1261</v>
      </c>
      <c r="E793" s="4" t="s">
        <v>1262</v>
      </c>
      <c r="F793" s="4"/>
      <c r="I793" s="6"/>
    </row>
    <row r="794" spans="1:9" x14ac:dyDescent="0.3">
      <c r="A794" s="27"/>
      <c r="B794" s="17"/>
      <c r="C794" s="4" t="s">
        <v>1263</v>
      </c>
      <c r="D794" s="4" t="s">
        <v>1264</v>
      </c>
      <c r="E794" s="4" t="s">
        <v>1265</v>
      </c>
      <c r="F794" s="4"/>
      <c r="I794" s="6"/>
    </row>
    <row r="795" spans="1:9" x14ac:dyDescent="0.3">
      <c r="A795" s="27"/>
      <c r="B795" s="17"/>
      <c r="C795" s="4" t="s">
        <v>1266</v>
      </c>
      <c r="D795" s="4" t="s">
        <v>1267</v>
      </c>
      <c r="E795" s="4" t="s">
        <v>1268</v>
      </c>
      <c r="F795" s="4"/>
      <c r="I795" s="6"/>
    </row>
    <row r="796" spans="1:9" x14ac:dyDescent="0.3">
      <c r="A796" s="28"/>
      <c r="B796" s="18"/>
      <c r="C796" s="4" t="s">
        <v>1263</v>
      </c>
      <c r="D796" s="4" t="s">
        <v>266</v>
      </c>
      <c r="E796" s="4" t="s">
        <v>1265</v>
      </c>
      <c r="F796" s="4" t="s">
        <v>38</v>
      </c>
      <c r="G796" s="7"/>
      <c r="H796" s="7"/>
      <c r="I796" s="8"/>
    </row>
    <row r="797" spans="1:9" ht="43.2" x14ac:dyDescent="0.3">
      <c r="A797" s="26">
        <v>105</v>
      </c>
      <c r="B797" s="12">
        <v>40690</v>
      </c>
      <c r="C797" s="4" t="s">
        <v>1269</v>
      </c>
      <c r="D797" s="4" t="s">
        <v>1270</v>
      </c>
      <c r="E797" s="4" t="s">
        <v>1271</v>
      </c>
      <c r="F797" s="4" t="s">
        <v>1272</v>
      </c>
      <c r="G797" s="3">
        <v>40701</v>
      </c>
      <c r="H797" s="4" t="s">
        <v>134</v>
      </c>
      <c r="I797" s="6"/>
    </row>
    <row r="798" spans="1:9" ht="15" customHeight="1" x14ac:dyDescent="0.3">
      <c r="A798" s="27"/>
      <c r="B798" s="16"/>
      <c r="C798" s="19" t="s">
        <v>13</v>
      </c>
      <c r="D798" s="20"/>
      <c r="E798" s="20"/>
      <c r="F798" s="20"/>
      <c r="G798" s="20"/>
      <c r="H798" s="20"/>
      <c r="I798" s="21"/>
    </row>
    <row r="799" spans="1:9" x14ac:dyDescent="0.3">
      <c r="A799" s="27"/>
      <c r="B799" s="17"/>
      <c r="C799" s="2" t="s">
        <v>14</v>
      </c>
      <c r="D799" s="2" t="s">
        <v>15</v>
      </c>
      <c r="E799" s="2" t="s">
        <v>16</v>
      </c>
      <c r="F799" s="2" t="s">
        <v>17</v>
      </c>
      <c r="I799" s="6"/>
    </row>
    <row r="800" spans="1:9" x14ac:dyDescent="0.3">
      <c r="A800" s="27"/>
      <c r="B800" s="17"/>
      <c r="C800" s="4" t="s">
        <v>1273</v>
      </c>
      <c r="D800" s="4" t="s">
        <v>318</v>
      </c>
      <c r="E800" s="4" t="s">
        <v>1005</v>
      </c>
      <c r="F800" s="4" t="s">
        <v>1274</v>
      </c>
      <c r="I800" s="6"/>
    </row>
    <row r="801" spans="1:9" x14ac:dyDescent="0.3">
      <c r="A801" s="28"/>
      <c r="B801" s="18"/>
      <c r="C801" s="4" t="s">
        <v>1273</v>
      </c>
      <c r="D801" s="4" t="s">
        <v>318</v>
      </c>
      <c r="E801" s="4" t="s">
        <v>1005</v>
      </c>
      <c r="F801" s="4"/>
      <c r="G801" s="7"/>
      <c r="H801" s="7"/>
      <c r="I801" s="8"/>
    </row>
    <row r="802" spans="1:9" ht="46.8" x14ac:dyDescent="0.3">
      <c r="A802" s="26">
        <v>106</v>
      </c>
      <c r="B802" s="12">
        <v>41201</v>
      </c>
      <c r="C802" s="10" t="s">
        <v>1275</v>
      </c>
      <c r="D802" s="4" t="s">
        <v>1276</v>
      </c>
      <c r="E802" s="4" t="s">
        <v>1277</v>
      </c>
      <c r="F802" s="4" t="s">
        <v>1278</v>
      </c>
      <c r="G802" s="3">
        <v>41201</v>
      </c>
      <c r="H802" s="4" t="s">
        <v>134</v>
      </c>
      <c r="I802" s="6"/>
    </row>
    <row r="803" spans="1:9" ht="15" customHeight="1" x14ac:dyDescent="0.3">
      <c r="A803" s="27"/>
      <c r="B803" s="16"/>
      <c r="C803" s="19" t="s">
        <v>13</v>
      </c>
      <c r="D803" s="20"/>
      <c r="E803" s="20"/>
      <c r="F803" s="20"/>
      <c r="G803" s="20"/>
      <c r="H803" s="20"/>
      <c r="I803" s="21"/>
    </row>
    <row r="804" spans="1:9" x14ac:dyDescent="0.3">
      <c r="A804" s="27"/>
      <c r="B804" s="17"/>
      <c r="C804" s="2" t="s">
        <v>14</v>
      </c>
      <c r="D804" s="2" t="s">
        <v>15</v>
      </c>
      <c r="E804" s="2" t="s">
        <v>16</v>
      </c>
      <c r="F804" s="2" t="s">
        <v>17</v>
      </c>
      <c r="I804" s="6"/>
    </row>
    <row r="805" spans="1:9" x14ac:dyDescent="0.3">
      <c r="A805" s="27"/>
      <c r="B805" s="17"/>
      <c r="C805" s="4" t="s">
        <v>1279</v>
      </c>
      <c r="D805" s="4" t="s">
        <v>1280</v>
      </c>
      <c r="E805" s="4" t="s">
        <v>253</v>
      </c>
      <c r="F805" s="4" t="s">
        <v>138</v>
      </c>
      <c r="I805" s="6"/>
    </row>
    <row r="806" spans="1:9" x14ac:dyDescent="0.3">
      <c r="A806" s="27"/>
      <c r="B806" s="17"/>
      <c r="C806" s="4" t="s">
        <v>1279</v>
      </c>
      <c r="D806" s="4" t="s">
        <v>1280</v>
      </c>
      <c r="E806" s="4" t="s">
        <v>253</v>
      </c>
      <c r="F806" s="4"/>
      <c r="I806" s="6"/>
    </row>
    <row r="807" spans="1:9" x14ac:dyDescent="0.3">
      <c r="A807" s="28"/>
      <c r="B807" s="18"/>
      <c r="C807" s="4" t="s">
        <v>1279</v>
      </c>
      <c r="D807" s="4" t="s">
        <v>806</v>
      </c>
      <c r="E807" s="4" t="s">
        <v>1281</v>
      </c>
      <c r="F807" s="4"/>
      <c r="G807" s="7"/>
      <c r="H807" s="7"/>
      <c r="I807" s="8"/>
    </row>
    <row r="808" spans="1:9" ht="28.8" x14ac:dyDescent="0.3">
      <c r="A808" s="26">
        <v>107</v>
      </c>
      <c r="B808" s="22">
        <v>35163</v>
      </c>
      <c r="C808" s="4" t="s">
        <v>1282</v>
      </c>
      <c r="D808" s="4" t="s">
        <v>1283</v>
      </c>
      <c r="E808" s="4" t="s">
        <v>1284</v>
      </c>
      <c r="F808" s="4" t="s">
        <v>1285</v>
      </c>
      <c r="G808" s="3">
        <v>37617</v>
      </c>
      <c r="H808" s="4" t="s">
        <v>1258</v>
      </c>
      <c r="I808" s="6"/>
    </row>
    <row r="809" spans="1:9" ht="15" customHeight="1" x14ac:dyDescent="0.3">
      <c r="A809" s="27"/>
      <c r="B809" s="23"/>
      <c r="C809" s="19" t="s">
        <v>13</v>
      </c>
      <c r="D809" s="20"/>
      <c r="E809" s="20"/>
      <c r="F809" s="20"/>
      <c r="G809" s="20"/>
      <c r="H809" s="20"/>
      <c r="I809" s="21"/>
    </row>
    <row r="810" spans="1:9" x14ac:dyDescent="0.3">
      <c r="A810" s="27"/>
      <c r="B810" s="23"/>
      <c r="C810" s="2" t="s">
        <v>14</v>
      </c>
      <c r="D810" s="2" t="s">
        <v>15</v>
      </c>
      <c r="E810" s="2" t="s">
        <v>16</v>
      </c>
      <c r="F810" s="2" t="s">
        <v>17</v>
      </c>
      <c r="I810" s="6"/>
    </row>
    <row r="811" spans="1:9" x14ac:dyDescent="0.3">
      <c r="A811" s="28"/>
      <c r="B811" s="24"/>
      <c r="C811" s="4" t="s">
        <v>1022</v>
      </c>
      <c r="D811" s="4" t="s">
        <v>115</v>
      </c>
      <c r="E811" s="4" t="s">
        <v>272</v>
      </c>
      <c r="F811" s="4" t="s">
        <v>273</v>
      </c>
      <c r="G811" s="7"/>
      <c r="H811" s="7"/>
      <c r="I811" s="8"/>
    </row>
    <row r="812" spans="1:9" ht="43.2" x14ac:dyDescent="0.3">
      <c r="A812" s="26">
        <v>108</v>
      </c>
      <c r="B812" s="22">
        <v>41296</v>
      </c>
      <c r="C812" s="4" t="s">
        <v>1287</v>
      </c>
      <c r="D812" s="4" t="s">
        <v>1288</v>
      </c>
      <c r="E812" s="4" t="s">
        <v>1289</v>
      </c>
      <c r="F812" s="4" t="s">
        <v>1290</v>
      </c>
      <c r="G812" s="3">
        <v>41299</v>
      </c>
      <c r="H812" s="4" t="s">
        <v>186</v>
      </c>
      <c r="I812" s="6"/>
    </row>
    <row r="813" spans="1:9" ht="15" customHeight="1" x14ac:dyDescent="0.3">
      <c r="A813" s="27"/>
      <c r="B813" s="23"/>
      <c r="C813" s="19" t="s">
        <v>13</v>
      </c>
      <c r="D813" s="20"/>
      <c r="E813" s="20"/>
      <c r="F813" s="20"/>
      <c r="G813" s="20"/>
      <c r="H813" s="20"/>
      <c r="I813" s="21"/>
    </row>
    <row r="814" spans="1:9" x14ac:dyDescent="0.3">
      <c r="A814" s="27"/>
      <c r="B814" s="23"/>
      <c r="C814" s="2" t="s">
        <v>14</v>
      </c>
      <c r="D814" s="2" t="s">
        <v>15</v>
      </c>
      <c r="E814" s="2" t="s">
        <v>16</v>
      </c>
      <c r="F814" s="2" t="s">
        <v>17</v>
      </c>
      <c r="I814" s="6"/>
    </row>
    <row r="815" spans="1:9" x14ac:dyDescent="0.3">
      <c r="A815" s="27"/>
      <c r="B815" s="23"/>
      <c r="C815" s="4" t="s">
        <v>1291</v>
      </c>
      <c r="D815" s="4" t="s">
        <v>1292</v>
      </c>
      <c r="E815" s="4" t="s">
        <v>1293</v>
      </c>
      <c r="F815" s="4" t="s">
        <v>545</v>
      </c>
      <c r="I815" s="6"/>
    </row>
    <row r="816" spans="1:9" x14ac:dyDescent="0.3">
      <c r="A816" s="27"/>
      <c r="B816" s="23"/>
      <c r="C816" s="4" t="s">
        <v>539</v>
      </c>
      <c r="D816" s="4" t="s">
        <v>1294</v>
      </c>
      <c r="E816" s="4" t="s">
        <v>1295</v>
      </c>
      <c r="F816" s="4" t="s">
        <v>545</v>
      </c>
      <c r="I816" s="6"/>
    </row>
    <row r="817" spans="1:9" x14ac:dyDescent="0.3">
      <c r="A817" s="27"/>
      <c r="B817" s="23"/>
      <c r="C817" s="4" t="s">
        <v>482</v>
      </c>
      <c r="D817" s="4" t="s">
        <v>213</v>
      </c>
      <c r="E817" s="4" t="s">
        <v>1296</v>
      </c>
      <c r="F817" s="4" t="s">
        <v>1125</v>
      </c>
      <c r="I817" s="6"/>
    </row>
    <row r="818" spans="1:9" x14ac:dyDescent="0.3">
      <c r="A818" s="27"/>
      <c r="B818" s="23"/>
      <c r="C818" s="4" t="s">
        <v>482</v>
      </c>
      <c r="D818" s="4" t="s">
        <v>213</v>
      </c>
      <c r="E818" s="4" t="s">
        <v>1296</v>
      </c>
      <c r="F818" s="4"/>
      <c r="I818" s="6"/>
    </row>
    <row r="819" spans="1:9" x14ac:dyDescent="0.3">
      <c r="A819" s="27"/>
      <c r="B819" s="23"/>
      <c r="C819" s="4" t="s">
        <v>1297</v>
      </c>
      <c r="D819" s="4" t="s">
        <v>1298</v>
      </c>
      <c r="E819" s="4" t="s">
        <v>1299</v>
      </c>
      <c r="F819" s="4"/>
      <c r="I819" s="6"/>
    </row>
    <row r="820" spans="1:9" x14ac:dyDescent="0.3">
      <c r="A820" s="28"/>
      <c r="B820" s="24"/>
      <c r="C820" s="4" t="s">
        <v>539</v>
      </c>
      <c r="D820" s="4" t="s">
        <v>1294</v>
      </c>
      <c r="E820" s="4" t="s">
        <v>1295</v>
      </c>
      <c r="F820" s="4"/>
      <c r="G820" s="7"/>
      <c r="H820" s="7"/>
      <c r="I820" s="8"/>
    </row>
    <row r="821" spans="1:9" ht="43.2" x14ac:dyDescent="0.3">
      <c r="A821" s="26">
        <v>109</v>
      </c>
      <c r="B821" s="22">
        <v>36773</v>
      </c>
      <c r="C821" s="4" t="s">
        <v>1300</v>
      </c>
      <c r="D821" s="4" t="s">
        <v>1301</v>
      </c>
      <c r="E821" s="4" t="s">
        <v>1302</v>
      </c>
      <c r="F821" s="4" t="s">
        <v>1303</v>
      </c>
      <c r="G821" s="3">
        <v>37659</v>
      </c>
      <c r="H821" s="4" t="s">
        <v>236</v>
      </c>
      <c r="I821" s="6"/>
    </row>
    <row r="822" spans="1:9" ht="15" customHeight="1" x14ac:dyDescent="0.3">
      <c r="A822" s="27"/>
      <c r="B822" s="23"/>
      <c r="C822" s="19" t="s">
        <v>13</v>
      </c>
      <c r="D822" s="20"/>
      <c r="E822" s="20"/>
      <c r="F822" s="20"/>
      <c r="G822" s="20"/>
      <c r="H822" s="20"/>
      <c r="I822" s="21"/>
    </row>
    <row r="823" spans="1:9" x14ac:dyDescent="0.3">
      <c r="A823" s="27"/>
      <c r="B823" s="23"/>
      <c r="C823" s="2" t="s">
        <v>14</v>
      </c>
      <c r="D823" s="2" t="s">
        <v>15</v>
      </c>
      <c r="E823" s="2" t="s">
        <v>16</v>
      </c>
      <c r="F823" s="2" t="s">
        <v>17</v>
      </c>
      <c r="I823" s="6"/>
    </row>
    <row r="824" spans="1:9" x14ac:dyDescent="0.3">
      <c r="A824" s="27"/>
      <c r="B824" s="23"/>
      <c r="C824" s="4" t="s">
        <v>1304</v>
      </c>
      <c r="D824" s="4" t="s">
        <v>204</v>
      </c>
      <c r="E824" s="4" t="s">
        <v>205</v>
      </c>
      <c r="F824" s="4" t="s">
        <v>1305</v>
      </c>
      <c r="I824" s="6"/>
    </row>
    <row r="825" spans="1:9" x14ac:dyDescent="0.3">
      <c r="A825" s="27"/>
      <c r="B825" s="23"/>
      <c r="C825" s="4" t="s">
        <v>1306</v>
      </c>
      <c r="D825" s="4" t="s">
        <v>1198</v>
      </c>
      <c r="E825" s="4" t="s">
        <v>102</v>
      </c>
      <c r="F825" s="4"/>
      <c r="I825" s="6"/>
    </row>
    <row r="826" spans="1:9" x14ac:dyDescent="0.3">
      <c r="A826" s="27"/>
      <c r="B826" s="23"/>
      <c r="C826" s="4" t="s">
        <v>1307</v>
      </c>
      <c r="D826" s="4" t="s">
        <v>115</v>
      </c>
      <c r="E826" s="4" t="s">
        <v>450</v>
      </c>
      <c r="F826" s="4"/>
      <c r="I826" s="6"/>
    </row>
    <row r="827" spans="1:9" x14ac:dyDescent="0.3">
      <c r="A827" s="27"/>
      <c r="B827" s="23"/>
      <c r="C827" s="4" t="s">
        <v>1308</v>
      </c>
      <c r="D827" s="4" t="s">
        <v>1082</v>
      </c>
      <c r="E827" s="4" t="s">
        <v>547</v>
      </c>
      <c r="F827" s="4"/>
      <c r="I827" s="6"/>
    </row>
    <row r="828" spans="1:9" x14ac:dyDescent="0.3">
      <c r="A828" s="28"/>
      <c r="B828" s="24"/>
      <c r="C828" s="4" t="s">
        <v>1304</v>
      </c>
      <c r="D828" s="4" t="s">
        <v>204</v>
      </c>
      <c r="E828" s="4" t="s">
        <v>205</v>
      </c>
      <c r="F828" s="4" t="s">
        <v>109</v>
      </c>
      <c r="G828" s="7"/>
      <c r="H828" s="7"/>
      <c r="I828" s="8"/>
    </row>
    <row r="829" spans="1:9" ht="43.2" x14ac:dyDescent="0.3">
      <c r="A829" s="26">
        <v>110</v>
      </c>
      <c r="B829" s="22">
        <v>34480</v>
      </c>
      <c r="C829" s="4" t="s">
        <v>1309</v>
      </c>
      <c r="D829" s="4" t="s">
        <v>1310</v>
      </c>
      <c r="E829" s="4" t="s">
        <v>1311</v>
      </c>
      <c r="F829" s="4" t="s">
        <v>1312</v>
      </c>
      <c r="G829" s="3">
        <v>37616</v>
      </c>
      <c r="H829" s="4" t="s">
        <v>70</v>
      </c>
      <c r="I829" s="6"/>
    </row>
    <row r="830" spans="1:9" ht="15" customHeight="1" x14ac:dyDescent="0.3">
      <c r="A830" s="27"/>
      <c r="B830" s="23"/>
      <c r="C830" s="19" t="s">
        <v>13</v>
      </c>
      <c r="D830" s="20"/>
      <c r="E830" s="20"/>
      <c r="F830" s="20"/>
      <c r="G830" s="20"/>
      <c r="H830" s="20"/>
      <c r="I830" s="21"/>
    </row>
    <row r="831" spans="1:9" x14ac:dyDescent="0.3">
      <c r="A831" s="27"/>
      <c r="B831" s="23"/>
      <c r="C831" s="2" t="s">
        <v>14</v>
      </c>
      <c r="D831" s="2" t="s">
        <v>15</v>
      </c>
      <c r="E831" s="2" t="s">
        <v>16</v>
      </c>
      <c r="F831" s="2" t="s">
        <v>17</v>
      </c>
      <c r="I831" s="6"/>
    </row>
    <row r="832" spans="1:9" x14ac:dyDescent="0.3">
      <c r="A832" s="27"/>
      <c r="B832" s="23"/>
      <c r="C832" s="4" t="s">
        <v>1313</v>
      </c>
      <c r="D832" s="4" t="s">
        <v>115</v>
      </c>
      <c r="E832" s="4" t="s">
        <v>1314</v>
      </c>
      <c r="F832" s="4" t="s">
        <v>1315</v>
      </c>
      <c r="I832" s="6"/>
    </row>
    <row r="833" spans="1:9" x14ac:dyDescent="0.3">
      <c r="A833" s="27"/>
      <c r="B833" s="23"/>
      <c r="C833" s="4" t="s">
        <v>1316</v>
      </c>
      <c r="D833" s="4" t="s">
        <v>468</v>
      </c>
      <c r="E833" s="4" t="s">
        <v>276</v>
      </c>
      <c r="F833" s="4" t="s">
        <v>1315</v>
      </c>
      <c r="I833" s="6"/>
    </row>
    <row r="834" spans="1:9" x14ac:dyDescent="0.3">
      <c r="A834" s="27"/>
      <c r="B834" s="23"/>
      <c r="C834" s="4" t="s">
        <v>1317</v>
      </c>
      <c r="D834" s="4" t="s">
        <v>1318</v>
      </c>
      <c r="E834" s="4" t="s">
        <v>604</v>
      </c>
      <c r="F834" s="4" t="s">
        <v>1319</v>
      </c>
      <c r="I834" s="6"/>
    </row>
    <row r="835" spans="1:9" x14ac:dyDescent="0.3">
      <c r="A835" s="27"/>
      <c r="B835" s="23"/>
      <c r="C835" s="4" t="s">
        <v>1320</v>
      </c>
      <c r="D835" s="4" t="s">
        <v>352</v>
      </c>
      <c r="E835" s="4" t="s">
        <v>37</v>
      </c>
      <c r="F835" s="4"/>
      <c r="I835" s="6"/>
    </row>
    <row r="836" spans="1:9" x14ac:dyDescent="0.3">
      <c r="A836" s="27"/>
      <c r="B836" s="23"/>
      <c r="C836" s="4" t="s">
        <v>1321</v>
      </c>
      <c r="D836" s="4" t="s">
        <v>75</v>
      </c>
      <c r="E836" s="4" t="s">
        <v>41</v>
      </c>
      <c r="F836" s="4"/>
      <c r="I836" s="6"/>
    </row>
    <row r="837" spans="1:9" x14ac:dyDescent="0.3">
      <c r="A837" s="27"/>
      <c r="B837" s="23"/>
      <c r="C837" s="4" t="s">
        <v>1313</v>
      </c>
      <c r="D837" s="4" t="s">
        <v>115</v>
      </c>
      <c r="E837" s="4" t="s">
        <v>1169</v>
      </c>
      <c r="F837" s="4"/>
      <c r="I837" s="6"/>
    </row>
    <row r="838" spans="1:9" x14ac:dyDescent="0.3">
      <c r="A838" s="27"/>
      <c r="B838" s="23"/>
      <c r="C838" s="4" t="s">
        <v>1322</v>
      </c>
      <c r="D838" s="4" t="s">
        <v>1011</v>
      </c>
      <c r="E838" s="4" t="s">
        <v>26</v>
      </c>
      <c r="F838" s="4"/>
      <c r="I838" s="6"/>
    </row>
    <row r="839" spans="1:9" x14ac:dyDescent="0.3">
      <c r="A839" s="27"/>
      <c r="B839" s="23"/>
      <c r="C839" s="4" t="s">
        <v>1323</v>
      </c>
      <c r="D839" s="4" t="s">
        <v>61</v>
      </c>
      <c r="E839" s="4" t="s">
        <v>205</v>
      </c>
      <c r="F839" s="4"/>
      <c r="I839" s="6"/>
    </row>
    <row r="840" spans="1:9" x14ac:dyDescent="0.3">
      <c r="A840" s="27"/>
      <c r="B840" s="23"/>
      <c r="C840" s="4" t="s">
        <v>1324</v>
      </c>
      <c r="D840" s="4" t="s">
        <v>1325</v>
      </c>
      <c r="E840" s="4" t="s">
        <v>26</v>
      </c>
      <c r="F840" s="4"/>
      <c r="I840" s="6"/>
    </row>
    <row r="841" spans="1:9" x14ac:dyDescent="0.3">
      <c r="A841" s="27"/>
      <c r="B841" s="23"/>
      <c r="C841" s="4" t="s">
        <v>1326</v>
      </c>
      <c r="D841" s="4" t="s">
        <v>1327</v>
      </c>
      <c r="E841" s="4" t="s">
        <v>1328</v>
      </c>
      <c r="F841" s="4"/>
      <c r="I841" s="6"/>
    </row>
    <row r="842" spans="1:9" x14ac:dyDescent="0.3">
      <c r="A842" s="27"/>
      <c r="B842" s="23"/>
      <c r="C842" s="4" t="s">
        <v>1329</v>
      </c>
      <c r="D842" s="4" t="s">
        <v>1267</v>
      </c>
      <c r="E842" s="4" t="s">
        <v>276</v>
      </c>
      <c r="F842" s="4" t="s">
        <v>1315</v>
      </c>
      <c r="I842" s="6"/>
    </row>
    <row r="843" spans="1:9" x14ac:dyDescent="0.3">
      <c r="A843" s="27"/>
      <c r="B843" s="23"/>
      <c r="C843" s="4" t="s">
        <v>1330</v>
      </c>
      <c r="D843" s="4" t="s">
        <v>1325</v>
      </c>
      <c r="E843" s="4" t="s">
        <v>694</v>
      </c>
      <c r="F843" s="4"/>
      <c r="I843" s="6"/>
    </row>
    <row r="844" spans="1:9" x14ac:dyDescent="0.3">
      <c r="A844" s="27"/>
      <c r="B844" s="23"/>
      <c r="C844" s="4" t="s">
        <v>1331</v>
      </c>
      <c r="D844" s="4" t="s">
        <v>143</v>
      </c>
      <c r="E844" s="4" t="s">
        <v>1148</v>
      </c>
      <c r="F844" s="4"/>
      <c r="I844" s="6"/>
    </row>
    <row r="845" spans="1:9" x14ac:dyDescent="0.3">
      <c r="A845" s="27"/>
      <c r="B845" s="23"/>
      <c r="C845" s="4" t="s">
        <v>1332</v>
      </c>
      <c r="D845" s="4" t="s">
        <v>241</v>
      </c>
      <c r="E845" s="4" t="s">
        <v>30</v>
      </c>
      <c r="F845" s="4"/>
      <c r="I845" s="6"/>
    </row>
    <row r="846" spans="1:9" x14ac:dyDescent="0.3">
      <c r="A846" s="28"/>
      <c r="B846" s="24"/>
      <c r="C846" s="4" t="s">
        <v>975</v>
      </c>
      <c r="D846" s="4" t="s">
        <v>309</v>
      </c>
      <c r="E846" s="4" t="s">
        <v>312</v>
      </c>
      <c r="F846" s="4" t="s">
        <v>1315</v>
      </c>
      <c r="G846" s="7"/>
      <c r="H846" s="7"/>
      <c r="I846" s="8"/>
    </row>
    <row r="847" spans="1:9" ht="43.2" x14ac:dyDescent="0.3">
      <c r="A847" s="26">
        <v>111</v>
      </c>
      <c r="B847" s="22">
        <v>36614</v>
      </c>
      <c r="C847" s="4" t="s">
        <v>1333</v>
      </c>
      <c r="D847" s="4" t="s">
        <v>1334</v>
      </c>
      <c r="E847" s="4" t="s">
        <v>1335</v>
      </c>
      <c r="F847" s="4" t="s">
        <v>1336</v>
      </c>
      <c r="G847" s="3">
        <v>37452</v>
      </c>
      <c r="H847" s="4" t="s">
        <v>290</v>
      </c>
      <c r="I847" s="6"/>
    </row>
    <row r="848" spans="1:9" ht="15" customHeight="1" x14ac:dyDescent="0.3">
      <c r="A848" s="27"/>
      <c r="B848" s="23"/>
      <c r="C848" s="19" t="s">
        <v>13</v>
      </c>
      <c r="D848" s="20"/>
      <c r="E848" s="20"/>
      <c r="F848" s="20"/>
      <c r="G848" s="20"/>
      <c r="H848" s="20"/>
      <c r="I848" s="21"/>
    </row>
    <row r="849" spans="1:9" x14ac:dyDescent="0.3">
      <c r="A849" s="27"/>
      <c r="B849" s="23"/>
      <c r="C849" s="2" t="s">
        <v>14</v>
      </c>
      <c r="D849" s="2" t="s">
        <v>15</v>
      </c>
      <c r="E849" s="2" t="s">
        <v>16</v>
      </c>
      <c r="F849" s="2" t="s">
        <v>17</v>
      </c>
      <c r="I849" s="6"/>
    </row>
    <row r="850" spans="1:9" x14ac:dyDescent="0.3">
      <c r="A850" s="27"/>
      <c r="B850" s="23"/>
      <c r="C850" s="4" t="s">
        <v>1337</v>
      </c>
      <c r="D850" s="4" t="s">
        <v>232</v>
      </c>
      <c r="E850" s="4" t="s">
        <v>364</v>
      </c>
      <c r="F850" s="4" t="s">
        <v>545</v>
      </c>
      <c r="I850" s="6"/>
    </row>
    <row r="851" spans="1:9" x14ac:dyDescent="0.3">
      <c r="A851" s="27"/>
      <c r="B851" s="23"/>
      <c r="C851" s="4" t="s">
        <v>1338</v>
      </c>
      <c r="D851" s="4" t="s">
        <v>1339</v>
      </c>
      <c r="E851" s="4" t="s">
        <v>1340</v>
      </c>
      <c r="F851" s="4" t="s">
        <v>545</v>
      </c>
      <c r="I851" s="6"/>
    </row>
    <row r="852" spans="1:9" x14ac:dyDescent="0.3">
      <c r="A852" s="27"/>
      <c r="B852" s="23"/>
      <c r="C852" s="4" t="s">
        <v>1341</v>
      </c>
      <c r="D852" s="4" t="s">
        <v>1286</v>
      </c>
      <c r="E852" s="4" t="s">
        <v>1342</v>
      </c>
      <c r="F852" s="4"/>
      <c r="I852" s="6"/>
    </row>
    <row r="853" spans="1:9" x14ac:dyDescent="0.3">
      <c r="A853" s="27"/>
      <c r="B853" s="23"/>
      <c r="C853" s="4" t="s">
        <v>1343</v>
      </c>
      <c r="D853" s="4" t="s">
        <v>1198</v>
      </c>
      <c r="E853" s="4" t="s">
        <v>1344</v>
      </c>
      <c r="F853" s="4"/>
      <c r="I853" s="6"/>
    </row>
    <row r="854" spans="1:9" x14ac:dyDescent="0.3">
      <c r="A854" s="28"/>
      <c r="B854" s="24"/>
      <c r="C854" s="4" t="s">
        <v>1166</v>
      </c>
      <c r="D854" s="4" t="s">
        <v>1345</v>
      </c>
      <c r="E854" s="4" t="s">
        <v>617</v>
      </c>
      <c r="F854" s="4"/>
      <c r="G854" s="7"/>
      <c r="H854" s="7"/>
      <c r="I854" s="8"/>
    </row>
    <row r="855" spans="1:9" ht="43.2" x14ac:dyDescent="0.3">
      <c r="A855" s="26">
        <v>112</v>
      </c>
      <c r="B855" s="22">
        <v>39702</v>
      </c>
      <c r="C855" s="4" t="s">
        <v>1346</v>
      </c>
      <c r="D855" s="4" t="s">
        <v>1347</v>
      </c>
      <c r="E855" s="4"/>
      <c r="F855" s="4" t="s">
        <v>1348</v>
      </c>
      <c r="G855" s="3">
        <v>39708</v>
      </c>
      <c r="H855" s="4" t="s">
        <v>119</v>
      </c>
      <c r="I855" s="6"/>
    </row>
    <row r="856" spans="1:9" ht="15" customHeight="1" x14ac:dyDescent="0.3">
      <c r="A856" s="27"/>
      <c r="B856" s="23"/>
      <c r="C856" s="19" t="s">
        <v>13</v>
      </c>
      <c r="D856" s="20"/>
      <c r="E856" s="20"/>
      <c r="F856" s="20"/>
      <c r="G856" s="20"/>
      <c r="H856" s="20"/>
      <c r="I856" s="21"/>
    </row>
    <row r="857" spans="1:9" x14ac:dyDescent="0.3">
      <c r="A857" s="27"/>
      <c r="B857" s="23"/>
      <c r="C857" s="2" t="s">
        <v>14</v>
      </c>
      <c r="D857" s="2" t="s">
        <v>15</v>
      </c>
      <c r="E857" s="2" t="s">
        <v>16</v>
      </c>
      <c r="F857" s="2" t="s">
        <v>17</v>
      </c>
      <c r="I857" s="6"/>
    </row>
    <row r="858" spans="1:9" x14ac:dyDescent="0.3">
      <c r="A858" s="27"/>
      <c r="B858" s="23"/>
      <c r="C858" s="4" t="s">
        <v>1349</v>
      </c>
      <c r="D858" s="4" t="s">
        <v>489</v>
      </c>
      <c r="E858" s="4" t="s">
        <v>1350</v>
      </c>
      <c r="F858" s="4"/>
      <c r="I858" s="6"/>
    </row>
    <row r="859" spans="1:9" x14ac:dyDescent="0.3">
      <c r="A859" s="27"/>
      <c r="B859" s="23"/>
      <c r="C859" s="4" t="s">
        <v>1351</v>
      </c>
      <c r="D859" s="4" t="s">
        <v>239</v>
      </c>
      <c r="E859" s="4" t="s">
        <v>224</v>
      </c>
      <c r="F859" s="4"/>
      <c r="I859" s="6"/>
    </row>
    <row r="860" spans="1:9" x14ac:dyDescent="0.3">
      <c r="A860" s="27"/>
      <c r="B860" s="23"/>
      <c r="C860" s="4" t="s">
        <v>1352</v>
      </c>
      <c r="D860" s="4" t="s">
        <v>64</v>
      </c>
      <c r="E860" s="4" t="s">
        <v>30</v>
      </c>
      <c r="F860" s="4"/>
      <c r="I860" s="6"/>
    </row>
    <row r="861" spans="1:9" x14ac:dyDescent="0.3">
      <c r="A861" s="27"/>
      <c r="B861" s="23"/>
      <c r="C861" s="4" t="s">
        <v>1353</v>
      </c>
      <c r="D861" s="4" t="s">
        <v>1354</v>
      </c>
      <c r="E861" s="4" t="s">
        <v>1355</v>
      </c>
      <c r="F861" s="4"/>
      <c r="I861" s="6"/>
    </row>
    <row r="862" spans="1:9" x14ac:dyDescent="0.3">
      <c r="A862" s="27"/>
      <c r="B862" s="23"/>
      <c r="C862" s="4" t="s">
        <v>1353</v>
      </c>
      <c r="D862" s="4" t="s">
        <v>1354</v>
      </c>
      <c r="E862" s="4" t="s">
        <v>1355</v>
      </c>
      <c r="F862" s="4" t="s">
        <v>38</v>
      </c>
      <c r="I862" s="6"/>
    </row>
    <row r="863" spans="1:9" x14ac:dyDescent="0.3">
      <c r="A863" s="27"/>
      <c r="B863" s="23"/>
      <c r="C863" s="4" t="s">
        <v>1356</v>
      </c>
      <c r="D863" s="4" t="s">
        <v>151</v>
      </c>
      <c r="E863" s="4" t="s">
        <v>23</v>
      </c>
      <c r="F863" s="4"/>
      <c r="I863" s="6"/>
    </row>
    <row r="864" spans="1:9" x14ac:dyDescent="0.3">
      <c r="A864" s="27"/>
      <c r="B864" s="23"/>
      <c r="C864" s="4"/>
      <c r="D864" s="4"/>
      <c r="E864" s="4"/>
      <c r="F864" s="4"/>
      <c r="I864" s="6"/>
    </row>
    <row r="865" spans="1:9" x14ac:dyDescent="0.3">
      <c r="A865" s="28"/>
      <c r="B865" s="24"/>
      <c r="C865" s="4" t="s">
        <v>1357</v>
      </c>
      <c r="D865" s="4" t="s">
        <v>1358</v>
      </c>
      <c r="E865" s="4" t="s">
        <v>1359</v>
      </c>
      <c r="F865" s="4" t="s">
        <v>238</v>
      </c>
      <c r="G865" s="7"/>
      <c r="H865" s="7"/>
      <c r="I865" s="8"/>
    </row>
    <row r="866" spans="1:9" ht="43.2" x14ac:dyDescent="0.3">
      <c r="A866" s="26">
        <v>113</v>
      </c>
      <c r="B866" s="22">
        <v>38989</v>
      </c>
      <c r="C866" s="4" t="s">
        <v>1360</v>
      </c>
      <c r="D866" s="4" t="s">
        <v>1361</v>
      </c>
      <c r="E866" s="4" t="s">
        <v>1362</v>
      </c>
      <c r="F866" s="4" t="s">
        <v>1363</v>
      </c>
      <c r="G866" s="3">
        <v>37718</v>
      </c>
      <c r="H866" s="4" t="s">
        <v>34</v>
      </c>
      <c r="I866" s="6"/>
    </row>
    <row r="867" spans="1:9" ht="15" customHeight="1" x14ac:dyDescent="0.3">
      <c r="A867" s="27"/>
      <c r="B867" s="23"/>
      <c r="C867" s="19" t="s">
        <v>13</v>
      </c>
      <c r="D867" s="20"/>
      <c r="E867" s="20"/>
      <c r="F867" s="20"/>
      <c r="G867" s="20"/>
      <c r="H867" s="20"/>
      <c r="I867" s="21"/>
    </row>
    <row r="868" spans="1:9" x14ac:dyDescent="0.3">
      <c r="A868" s="27"/>
      <c r="B868" s="23"/>
      <c r="C868" s="2" t="s">
        <v>14</v>
      </c>
      <c r="D868" s="2" t="s">
        <v>15</v>
      </c>
      <c r="E868" s="2" t="s">
        <v>16</v>
      </c>
      <c r="F868" s="2" t="s">
        <v>17</v>
      </c>
      <c r="I868" s="6"/>
    </row>
    <row r="869" spans="1:9" x14ac:dyDescent="0.3">
      <c r="A869" s="27"/>
      <c r="B869" s="23"/>
      <c r="C869" s="4" t="s">
        <v>1364</v>
      </c>
      <c r="D869" s="4" t="s">
        <v>232</v>
      </c>
      <c r="E869" s="4" t="s">
        <v>205</v>
      </c>
      <c r="F869" s="4" t="s">
        <v>38</v>
      </c>
      <c r="I869" s="6"/>
    </row>
    <row r="870" spans="1:9" x14ac:dyDescent="0.3">
      <c r="A870" s="27"/>
      <c r="B870" s="23"/>
      <c r="C870" s="4" t="s">
        <v>1365</v>
      </c>
      <c r="D870" s="4" t="s">
        <v>36</v>
      </c>
      <c r="E870" s="4" t="s">
        <v>1033</v>
      </c>
      <c r="F870" s="4" t="s">
        <v>38</v>
      </c>
      <c r="I870" s="6"/>
    </row>
    <row r="871" spans="1:9" x14ac:dyDescent="0.3">
      <c r="A871" s="27"/>
      <c r="B871" s="23"/>
      <c r="C871" s="4" t="s">
        <v>1366</v>
      </c>
      <c r="D871" s="4" t="s">
        <v>136</v>
      </c>
      <c r="E871" s="4" t="s">
        <v>73</v>
      </c>
      <c r="F871" s="4" t="s">
        <v>273</v>
      </c>
      <c r="I871" s="6"/>
    </row>
    <row r="872" spans="1:9" x14ac:dyDescent="0.3">
      <c r="A872" s="27"/>
      <c r="B872" s="23"/>
      <c r="C872" s="4" t="s">
        <v>1367</v>
      </c>
      <c r="D872" s="4" t="s">
        <v>269</v>
      </c>
      <c r="E872" s="4" t="s">
        <v>604</v>
      </c>
      <c r="F872" s="4" t="s">
        <v>273</v>
      </c>
      <c r="I872" s="6"/>
    </row>
    <row r="873" spans="1:9" x14ac:dyDescent="0.3">
      <c r="A873" s="28"/>
      <c r="B873" s="24"/>
      <c r="C873" s="4" t="s">
        <v>1368</v>
      </c>
      <c r="D873" s="4" t="s">
        <v>61</v>
      </c>
      <c r="E873" s="4" t="s">
        <v>312</v>
      </c>
      <c r="F873" s="4" t="s">
        <v>38</v>
      </c>
      <c r="G873" s="7"/>
      <c r="H873" s="7"/>
      <c r="I873" s="8"/>
    </row>
    <row r="874" spans="1:9" ht="72" x14ac:dyDescent="0.3">
      <c r="A874" s="26">
        <v>114</v>
      </c>
      <c r="B874" s="22">
        <v>40330</v>
      </c>
      <c r="C874" s="4" t="s">
        <v>1369</v>
      </c>
      <c r="D874" s="4" t="s">
        <v>1370</v>
      </c>
      <c r="E874" s="4"/>
      <c r="F874" s="4" t="s">
        <v>1371</v>
      </c>
      <c r="G874" s="3">
        <v>40330</v>
      </c>
      <c r="H874" s="4" t="s">
        <v>586</v>
      </c>
      <c r="I874" s="6"/>
    </row>
    <row r="875" spans="1:9" ht="15" customHeight="1" x14ac:dyDescent="0.3">
      <c r="A875" s="27"/>
      <c r="B875" s="23"/>
      <c r="C875" s="19" t="s">
        <v>13</v>
      </c>
      <c r="D875" s="20"/>
      <c r="E875" s="20"/>
      <c r="F875" s="20"/>
      <c r="G875" s="20"/>
      <c r="H875" s="20"/>
      <c r="I875" s="21"/>
    </row>
    <row r="876" spans="1:9" x14ac:dyDescent="0.3">
      <c r="A876" s="27"/>
      <c r="B876" s="23"/>
      <c r="C876" s="2" t="s">
        <v>14</v>
      </c>
      <c r="D876" s="2" t="s">
        <v>15</v>
      </c>
      <c r="E876" s="2" t="s">
        <v>16</v>
      </c>
      <c r="F876" s="2" t="s">
        <v>17</v>
      </c>
      <c r="I876" s="6"/>
    </row>
    <row r="877" spans="1:9" x14ac:dyDescent="0.3">
      <c r="A877" s="27"/>
      <c r="B877" s="23"/>
      <c r="C877" s="4" t="s">
        <v>1372</v>
      </c>
      <c r="D877" s="4" t="s">
        <v>111</v>
      </c>
      <c r="E877" s="4" t="s">
        <v>284</v>
      </c>
      <c r="F877" s="4" t="s">
        <v>38</v>
      </c>
      <c r="I877" s="6"/>
    </row>
    <row r="878" spans="1:9" x14ac:dyDescent="0.3">
      <c r="A878" s="27"/>
      <c r="B878" s="23"/>
      <c r="C878" s="4" t="s">
        <v>842</v>
      </c>
      <c r="D878" s="4" t="s">
        <v>843</v>
      </c>
      <c r="E878" s="4" t="s">
        <v>137</v>
      </c>
      <c r="F878" s="4" t="s">
        <v>38</v>
      </c>
      <c r="I878" s="6"/>
    </row>
    <row r="879" spans="1:9" x14ac:dyDescent="0.3">
      <c r="A879" s="27"/>
      <c r="B879" s="23"/>
      <c r="C879" s="4" t="s">
        <v>1373</v>
      </c>
      <c r="D879" s="4" t="s">
        <v>1374</v>
      </c>
      <c r="E879" s="4" t="s">
        <v>1375</v>
      </c>
      <c r="F879" s="4"/>
      <c r="I879" s="6"/>
    </row>
    <row r="880" spans="1:9" x14ac:dyDescent="0.3">
      <c r="A880" s="27"/>
      <c r="B880" s="23"/>
      <c r="C880" s="4" t="s">
        <v>1376</v>
      </c>
      <c r="D880" s="4" t="s">
        <v>36</v>
      </c>
      <c r="E880" s="4" t="s">
        <v>276</v>
      </c>
      <c r="F880" s="4"/>
      <c r="I880" s="6"/>
    </row>
    <row r="881" spans="1:9" x14ac:dyDescent="0.3">
      <c r="A881" s="27"/>
      <c r="B881" s="23"/>
      <c r="C881" s="4" t="s">
        <v>1377</v>
      </c>
      <c r="D881" s="4" t="s">
        <v>188</v>
      </c>
      <c r="E881" s="4" t="s">
        <v>73</v>
      </c>
      <c r="F881" s="4" t="s">
        <v>273</v>
      </c>
      <c r="I881" s="6"/>
    </row>
    <row r="882" spans="1:9" x14ac:dyDescent="0.3">
      <c r="A882" s="27"/>
      <c r="B882" s="23"/>
      <c r="C882" s="4" t="s">
        <v>1378</v>
      </c>
      <c r="D882" s="4" t="s">
        <v>72</v>
      </c>
      <c r="E882" s="4" t="s">
        <v>41</v>
      </c>
      <c r="F882" s="4"/>
      <c r="I882" s="6"/>
    </row>
    <row r="883" spans="1:9" x14ac:dyDescent="0.3">
      <c r="A883" s="27"/>
      <c r="B883" s="23"/>
      <c r="C883" s="4" t="s">
        <v>1379</v>
      </c>
      <c r="D883" s="4" t="s">
        <v>1156</v>
      </c>
      <c r="E883" s="4" t="s">
        <v>30</v>
      </c>
      <c r="F883" s="4"/>
      <c r="I883" s="6"/>
    </row>
    <row r="884" spans="1:9" x14ac:dyDescent="0.3">
      <c r="A884" s="27"/>
      <c r="B884" s="23"/>
      <c r="C884" s="4" t="s">
        <v>1221</v>
      </c>
      <c r="D884" s="4" t="s">
        <v>188</v>
      </c>
      <c r="E884" s="4" t="s">
        <v>176</v>
      </c>
      <c r="F884" s="4"/>
      <c r="I884" s="6"/>
    </row>
    <row r="885" spans="1:9" x14ac:dyDescent="0.3">
      <c r="A885" s="27"/>
      <c r="B885" s="23"/>
      <c r="C885" s="4" t="s">
        <v>1380</v>
      </c>
      <c r="D885" s="4" t="s">
        <v>166</v>
      </c>
      <c r="E885" s="4" t="s">
        <v>1381</v>
      </c>
      <c r="F885" s="4"/>
      <c r="I885" s="6"/>
    </row>
    <row r="886" spans="1:9" x14ac:dyDescent="0.3">
      <c r="A886" s="27"/>
      <c r="B886" s="23"/>
      <c r="C886" s="4" t="s">
        <v>1382</v>
      </c>
      <c r="D886" s="4" t="s">
        <v>204</v>
      </c>
      <c r="E886" s="4" t="s">
        <v>272</v>
      </c>
      <c r="F886" s="4"/>
      <c r="I886" s="6"/>
    </row>
    <row r="887" spans="1:9" x14ac:dyDescent="0.3">
      <c r="A887" s="28"/>
      <c r="B887" s="24"/>
      <c r="C887" s="4" t="s">
        <v>1221</v>
      </c>
      <c r="D887" s="4" t="s">
        <v>188</v>
      </c>
      <c r="E887" s="4" t="s">
        <v>176</v>
      </c>
      <c r="F887" s="4"/>
      <c r="G887" s="7"/>
      <c r="H887" s="7"/>
      <c r="I887" s="8"/>
    </row>
    <row r="888" spans="1:9" ht="43.2" x14ac:dyDescent="0.3">
      <c r="A888" s="26">
        <v>115</v>
      </c>
      <c r="B888" s="12">
        <v>39156</v>
      </c>
      <c r="C888" s="4" t="s">
        <v>1383</v>
      </c>
      <c r="D888" s="4" t="s">
        <v>1384</v>
      </c>
      <c r="E888" s="4" t="s">
        <v>1385</v>
      </c>
      <c r="F888" s="4" t="s">
        <v>1386</v>
      </c>
      <c r="G888" s="3">
        <v>37605</v>
      </c>
      <c r="H888" s="4" t="s">
        <v>1196</v>
      </c>
      <c r="I888" s="6"/>
    </row>
    <row r="889" spans="1:9" ht="15" customHeight="1" x14ac:dyDescent="0.3">
      <c r="A889" s="27"/>
      <c r="B889" s="16"/>
      <c r="C889" s="19" t="s">
        <v>13</v>
      </c>
      <c r="D889" s="20"/>
      <c r="E889" s="20"/>
      <c r="F889" s="20"/>
      <c r="G889" s="20"/>
      <c r="H889" s="20"/>
      <c r="I889" s="21"/>
    </row>
    <row r="890" spans="1:9" x14ac:dyDescent="0.3">
      <c r="A890" s="27"/>
      <c r="B890" s="17"/>
      <c r="C890" s="2" t="s">
        <v>14</v>
      </c>
      <c r="D890" s="2" t="s">
        <v>15</v>
      </c>
      <c r="E890" s="2" t="s">
        <v>16</v>
      </c>
      <c r="F890" s="2" t="s">
        <v>17</v>
      </c>
      <c r="I890" s="6"/>
    </row>
    <row r="891" spans="1:9" x14ac:dyDescent="0.3">
      <c r="A891" s="27"/>
      <c r="B891" s="17"/>
      <c r="C891" s="4" t="s">
        <v>192</v>
      </c>
      <c r="D891" s="4" t="s">
        <v>188</v>
      </c>
      <c r="E891" s="4" t="s">
        <v>1387</v>
      </c>
      <c r="F891" s="4" t="s">
        <v>138</v>
      </c>
      <c r="I891" s="6"/>
    </row>
    <row r="892" spans="1:9" x14ac:dyDescent="0.3">
      <c r="A892" s="28"/>
      <c r="B892" s="18"/>
      <c r="C892" s="4"/>
      <c r="D892" s="4"/>
      <c r="E892" s="4"/>
      <c r="F892" s="4"/>
      <c r="G892" s="7"/>
      <c r="H892" s="7"/>
      <c r="I892" s="8"/>
    </row>
    <row r="893" spans="1:9" ht="28.8" x14ac:dyDescent="0.3">
      <c r="A893" s="26">
        <v>116</v>
      </c>
      <c r="B893" s="12">
        <v>42691</v>
      </c>
      <c r="C893" s="4" t="s">
        <v>1388</v>
      </c>
      <c r="D893" s="4" t="s">
        <v>1389</v>
      </c>
      <c r="E893" s="4">
        <v>9282207058</v>
      </c>
      <c r="F893" s="4" t="s">
        <v>1390</v>
      </c>
      <c r="G893" s="3">
        <v>42702</v>
      </c>
      <c r="H893" s="4"/>
      <c r="I893" s="6"/>
    </row>
    <row r="894" spans="1:9" ht="15" customHeight="1" x14ac:dyDescent="0.3">
      <c r="A894" s="27"/>
      <c r="B894" s="16"/>
      <c r="C894" s="19" t="s">
        <v>13</v>
      </c>
      <c r="D894" s="20"/>
      <c r="E894" s="20"/>
      <c r="F894" s="20"/>
      <c r="G894" s="20"/>
      <c r="H894" s="20"/>
      <c r="I894" s="21"/>
    </row>
    <row r="895" spans="1:9" x14ac:dyDescent="0.3">
      <c r="A895" s="27"/>
      <c r="B895" s="17"/>
      <c r="C895" s="2" t="s">
        <v>14</v>
      </c>
      <c r="D895" s="2" t="s">
        <v>15</v>
      </c>
      <c r="E895" s="2" t="s">
        <v>16</v>
      </c>
      <c r="F895" s="2" t="s">
        <v>17</v>
      </c>
      <c r="I895" s="6"/>
    </row>
    <row r="896" spans="1:9" x14ac:dyDescent="0.3">
      <c r="A896" s="27"/>
      <c r="B896" s="17"/>
      <c r="C896" s="4" t="s">
        <v>1391</v>
      </c>
      <c r="D896" s="4" t="s">
        <v>1392</v>
      </c>
      <c r="E896" s="4" t="s">
        <v>284</v>
      </c>
      <c r="F896" s="4" t="s">
        <v>1393</v>
      </c>
      <c r="I896" s="6"/>
    </row>
    <row r="897" spans="1:9" x14ac:dyDescent="0.3">
      <c r="A897" s="28"/>
      <c r="B897" s="18"/>
      <c r="C897" s="4"/>
      <c r="D897" s="4"/>
      <c r="E897" s="4"/>
      <c r="F897" s="4"/>
      <c r="G897" s="7"/>
      <c r="H897" s="7"/>
      <c r="I897" s="8"/>
    </row>
    <row r="898" spans="1:9" ht="28.8" x14ac:dyDescent="0.3">
      <c r="A898" s="26">
        <v>117</v>
      </c>
      <c r="B898" s="12">
        <v>39422</v>
      </c>
      <c r="C898" s="4" t="s">
        <v>1394</v>
      </c>
      <c r="D898" s="4" t="s">
        <v>1395</v>
      </c>
      <c r="E898" s="4" t="s">
        <v>1396</v>
      </c>
      <c r="F898" s="4" t="s">
        <v>1397</v>
      </c>
      <c r="G898" s="3">
        <v>37588</v>
      </c>
      <c r="H898" s="4" t="s">
        <v>800</v>
      </c>
      <c r="I898" s="6"/>
    </row>
    <row r="899" spans="1:9" ht="15" customHeight="1" x14ac:dyDescent="0.3">
      <c r="A899" s="27"/>
      <c r="B899" s="16"/>
      <c r="C899" s="19" t="s">
        <v>13</v>
      </c>
      <c r="D899" s="20"/>
      <c r="E899" s="20"/>
      <c r="F899" s="20"/>
      <c r="G899" s="20"/>
      <c r="H899" s="20"/>
      <c r="I899" s="21"/>
    </row>
    <row r="900" spans="1:9" x14ac:dyDescent="0.3">
      <c r="A900" s="27"/>
      <c r="B900" s="17"/>
      <c r="C900" s="2" t="s">
        <v>14</v>
      </c>
      <c r="D900" s="2" t="s">
        <v>15</v>
      </c>
      <c r="E900" s="2" t="s">
        <v>16</v>
      </c>
      <c r="F900" s="2" t="s">
        <v>17</v>
      </c>
      <c r="I900" s="6"/>
    </row>
    <row r="901" spans="1:9" x14ac:dyDescent="0.3">
      <c r="A901" s="27"/>
      <c r="B901" s="17"/>
      <c r="C901" s="4" t="s">
        <v>1398</v>
      </c>
      <c r="D901" s="4" t="s">
        <v>61</v>
      </c>
      <c r="E901" s="4" t="s">
        <v>41</v>
      </c>
      <c r="F901" s="4"/>
      <c r="I901" s="6"/>
    </row>
    <row r="902" spans="1:9" x14ac:dyDescent="0.3">
      <c r="A902" s="28"/>
      <c r="B902" s="18"/>
      <c r="C902" s="4" t="s">
        <v>1398</v>
      </c>
      <c r="D902" s="4" t="s">
        <v>61</v>
      </c>
      <c r="E902" s="4" t="s">
        <v>41</v>
      </c>
      <c r="F902" s="4" t="s">
        <v>38</v>
      </c>
      <c r="G902" s="7"/>
      <c r="H902" s="7"/>
      <c r="I902" s="8"/>
    </row>
    <row r="903" spans="1:9" ht="43.2" x14ac:dyDescent="0.3">
      <c r="A903" s="26">
        <v>118</v>
      </c>
      <c r="B903" s="12">
        <v>44036</v>
      </c>
      <c r="C903" s="4" t="s">
        <v>1399</v>
      </c>
      <c r="D903" s="4" t="s">
        <v>1400</v>
      </c>
      <c r="E903" s="4">
        <v>9866666670</v>
      </c>
      <c r="F903" s="4" t="s">
        <v>1401</v>
      </c>
      <c r="G903" s="3">
        <v>44036</v>
      </c>
      <c r="H903" s="4" t="s">
        <v>12</v>
      </c>
      <c r="I903" s="6"/>
    </row>
    <row r="904" spans="1:9" ht="15" customHeight="1" x14ac:dyDescent="0.3">
      <c r="A904" s="27"/>
      <c r="B904" s="16"/>
      <c r="C904" s="19" t="s">
        <v>13</v>
      </c>
      <c r="D904" s="20"/>
      <c r="E904" s="20"/>
      <c r="F904" s="20"/>
      <c r="G904" s="20"/>
      <c r="H904" s="20"/>
      <c r="I904" s="21"/>
    </row>
    <row r="905" spans="1:9" x14ac:dyDescent="0.3">
      <c r="A905" s="27"/>
      <c r="B905" s="17"/>
      <c r="C905" s="2" t="s">
        <v>14</v>
      </c>
      <c r="D905" s="2" t="s">
        <v>15</v>
      </c>
      <c r="E905" s="2" t="s">
        <v>16</v>
      </c>
      <c r="F905" s="2" t="s">
        <v>17</v>
      </c>
      <c r="I905" s="6"/>
    </row>
    <row r="906" spans="1:9" x14ac:dyDescent="0.3">
      <c r="A906" s="27"/>
      <c r="B906" s="17"/>
      <c r="C906" s="4" t="s">
        <v>1023</v>
      </c>
      <c r="D906" s="4" t="s">
        <v>1402</v>
      </c>
      <c r="E906" s="4" t="s">
        <v>1403</v>
      </c>
      <c r="F906" s="4"/>
      <c r="I906" s="6"/>
    </row>
    <row r="907" spans="1:9" x14ac:dyDescent="0.3">
      <c r="A907" s="27"/>
      <c r="B907" s="17"/>
      <c r="C907" s="4" t="s">
        <v>1023</v>
      </c>
      <c r="D907" s="4" t="s">
        <v>1024</v>
      </c>
      <c r="E907" s="4" t="s">
        <v>1404</v>
      </c>
      <c r="F907" s="4"/>
      <c r="I907" s="6"/>
    </row>
    <row r="908" spans="1:9" x14ac:dyDescent="0.3">
      <c r="A908" s="27"/>
      <c r="B908" s="17"/>
      <c r="C908" s="4" t="s">
        <v>1026</v>
      </c>
      <c r="D908" s="4" t="s">
        <v>1405</v>
      </c>
      <c r="E908" s="4" t="s">
        <v>1027</v>
      </c>
      <c r="F908" s="4"/>
      <c r="I908" s="6"/>
    </row>
    <row r="909" spans="1:9" x14ac:dyDescent="0.3">
      <c r="A909" s="27"/>
      <c r="B909" s="17"/>
      <c r="C909" s="4" t="s">
        <v>1406</v>
      </c>
      <c r="D909" s="4" t="s">
        <v>1407</v>
      </c>
      <c r="E909" s="4" t="s">
        <v>1408</v>
      </c>
      <c r="F909" s="4"/>
      <c r="I909" s="6"/>
    </row>
    <row r="910" spans="1:9" x14ac:dyDescent="0.3">
      <c r="A910" s="27"/>
      <c r="B910" s="17"/>
      <c r="C910" s="4" t="s">
        <v>1409</v>
      </c>
      <c r="D910" s="4" t="s">
        <v>1410</v>
      </c>
      <c r="E910" s="4" t="s">
        <v>1025</v>
      </c>
      <c r="F910" s="4"/>
      <c r="I910" s="6"/>
    </row>
    <row r="911" spans="1:9" x14ac:dyDescent="0.3">
      <c r="A911" s="27"/>
      <c r="B911" s="17"/>
      <c r="C911" s="4" t="s">
        <v>1411</v>
      </c>
      <c r="D911" s="4" t="s">
        <v>1412</v>
      </c>
      <c r="E911" s="4" t="s">
        <v>1413</v>
      </c>
      <c r="F911" s="4"/>
      <c r="I911" s="6"/>
    </row>
    <row r="912" spans="1:9" x14ac:dyDescent="0.3">
      <c r="A912" s="27"/>
      <c r="B912" s="17"/>
      <c r="C912" s="4" t="s">
        <v>1414</v>
      </c>
      <c r="D912" s="4" t="s">
        <v>1415</v>
      </c>
      <c r="E912" s="4" t="s">
        <v>1416</v>
      </c>
      <c r="F912" s="4"/>
      <c r="I912" s="6"/>
    </row>
    <row r="913" spans="1:9" x14ac:dyDescent="0.3">
      <c r="A913" s="27"/>
      <c r="B913" s="17"/>
      <c r="C913" s="4" t="s">
        <v>1417</v>
      </c>
      <c r="D913" s="4" t="s">
        <v>1418</v>
      </c>
      <c r="E913" s="4" t="s">
        <v>1419</v>
      </c>
      <c r="F913" s="4"/>
      <c r="I913" s="6"/>
    </row>
    <row r="914" spans="1:9" x14ac:dyDescent="0.3">
      <c r="A914" s="28"/>
      <c r="B914" s="18"/>
      <c r="C914" s="4" t="s">
        <v>1023</v>
      </c>
      <c r="D914" s="4" t="s">
        <v>1024</v>
      </c>
      <c r="E914" s="4" t="s">
        <v>1403</v>
      </c>
      <c r="F914" s="4" t="s">
        <v>38</v>
      </c>
      <c r="G914" s="7"/>
      <c r="H914" s="7"/>
      <c r="I914" s="8"/>
    </row>
    <row r="915" spans="1:9" ht="43.2" x14ac:dyDescent="0.3">
      <c r="A915" s="26">
        <v>119</v>
      </c>
      <c r="B915" s="12">
        <v>42307</v>
      </c>
      <c r="C915" s="4" t="s">
        <v>1420</v>
      </c>
      <c r="D915" s="4" t="s">
        <v>1421</v>
      </c>
      <c r="E915" s="4" t="s">
        <v>1422</v>
      </c>
      <c r="F915" s="4" t="s">
        <v>1423</v>
      </c>
      <c r="G915" s="3">
        <v>42319</v>
      </c>
      <c r="H915" s="4" t="s">
        <v>1424</v>
      </c>
      <c r="I915" s="6"/>
    </row>
    <row r="916" spans="1:9" ht="15" customHeight="1" x14ac:dyDescent="0.3">
      <c r="A916" s="27"/>
      <c r="B916" s="16"/>
      <c r="C916" s="19" t="s">
        <v>13</v>
      </c>
      <c r="D916" s="20"/>
      <c r="E916" s="20"/>
      <c r="F916" s="20"/>
      <c r="G916" s="20"/>
      <c r="H916" s="20"/>
      <c r="I916" s="21"/>
    </row>
    <row r="917" spans="1:9" x14ac:dyDescent="0.3">
      <c r="A917" s="27"/>
      <c r="B917" s="17"/>
      <c r="C917" s="2" t="s">
        <v>14</v>
      </c>
      <c r="D917" s="2" t="s">
        <v>15</v>
      </c>
      <c r="E917" s="2" t="s">
        <v>16</v>
      </c>
      <c r="F917" s="2" t="s">
        <v>17</v>
      </c>
      <c r="I917" s="6"/>
    </row>
    <row r="918" spans="1:9" x14ac:dyDescent="0.3">
      <c r="A918" s="27"/>
      <c r="B918" s="17"/>
      <c r="C918" s="4" t="s">
        <v>1425</v>
      </c>
      <c r="D918" s="4" t="s">
        <v>231</v>
      </c>
      <c r="E918" s="4" t="s">
        <v>1426</v>
      </c>
      <c r="F918" s="4" t="s">
        <v>545</v>
      </c>
      <c r="I918" s="6"/>
    </row>
    <row r="919" spans="1:9" x14ac:dyDescent="0.3">
      <c r="A919" s="27"/>
      <c r="B919" s="17"/>
      <c r="C919" s="4" t="s">
        <v>1425</v>
      </c>
      <c r="D919" s="4" t="s">
        <v>231</v>
      </c>
      <c r="E919" s="4" t="s">
        <v>1426</v>
      </c>
      <c r="F919" s="4"/>
      <c r="I919" s="6"/>
    </row>
    <row r="920" spans="1:9" x14ac:dyDescent="0.3">
      <c r="A920" s="27"/>
      <c r="B920" s="17"/>
      <c r="C920" s="4" t="s">
        <v>1427</v>
      </c>
      <c r="D920" s="4" t="s">
        <v>52</v>
      </c>
      <c r="E920" s="4" t="s">
        <v>197</v>
      </c>
      <c r="F920" s="4"/>
      <c r="I920" s="6"/>
    </row>
    <row r="921" spans="1:9" x14ac:dyDescent="0.3">
      <c r="A921" s="27"/>
      <c r="B921" s="17"/>
      <c r="C921" s="4" t="s">
        <v>1428</v>
      </c>
      <c r="D921" s="4" t="s">
        <v>143</v>
      </c>
      <c r="E921" s="4" t="s">
        <v>900</v>
      </c>
      <c r="F921" s="4"/>
      <c r="I921" s="6"/>
    </row>
    <row r="922" spans="1:9" x14ac:dyDescent="0.3">
      <c r="A922" s="27"/>
      <c r="B922" s="17"/>
      <c r="C922" s="4" t="s">
        <v>1429</v>
      </c>
      <c r="D922" s="4" t="s">
        <v>241</v>
      </c>
      <c r="E922" s="4" t="s">
        <v>299</v>
      </c>
      <c r="F922" s="4"/>
      <c r="I922" s="6"/>
    </row>
    <row r="923" spans="1:9" x14ac:dyDescent="0.3">
      <c r="A923" s="27"/>
      <c r="B923" s="17"/>
      <c r="C923" s="4" t="s">
        <v>1430</v>
      </c>
      <c r="D923" s="4" t="s">
        <v>1431</v>
      </c>
      <c r="E923" s="4" t="s">
        <v>197</v>
      </c>
      <c r="F923" s="4"/>
      <c r="I923" s="6"/>
    </row>
    <row r="924" spans="1:9" x14ac:dyDescent="0.3">
      <c r="A924" s="28"/>
      <c r="B924" s="18"/>
      <c r="C924" s="4" t="s">
        <v>1432</v>
      </c>
      <c r="D924" s="4" t="s">
        <v>1433</v>
      </c>
      <c r="E924" s="4" t="s">
        <v>27</v>
      </c>
      <c r="F924" s="4"/>
      <c r="G924" s="7"/>
      <c r="H924" s="7"/>
      <c r="I924" s="8"/>
    </row>
    <row r="925" spans="1:9" ht="28.8" x14ac:dyDescent="0.3">
      <c r="A925" s="26">
        <v>120</v>
      </c>
      <c r="B925" s="12">
        <v>39377</v>
      </c>
      <c r="C925" s="4" t="s">
        <v>1434</v>
      </c>
      <c r="D925" s="4" t="s">
        <v>1435</v>
      </c>
      <c r="E925" s="4" t="s">
        <v>1436</v>
      </c>
      <c r="F925" s="4" t="s">
        <v>1437</v>
      </c>
      <c r="G925" s="3">
        <v>37586</v>
      </c>
      <c r="H925" s="4" t="s">
        <v>494</v>
      </c>
      <c r="I925" s="6"/>
    </row>
    <row r="926" spans="1:9" ht="15" customHeight="1" x14ac:dyDescent="0.3">
      <c r="A926" s="27"/>
      <c r="B926" s="16"/>
      <c r="C926" s="19" t="s">
        <v>13</v>
      </c>
      <c r="D926" s="20"/>
      <c r="E926" s="20"/>
      <c r="F926" s="20"/>
      <c r="G926" s="20"/>
      <c r="H926" s="20"/>
      <c r="I926" s="21"/>
    </row>
    <row r="927" spans="1:9" x14ac:dyDescent="0.3">
      <c r="A927" s="27"/>
      <c r="B927" s="17"/>
      <c r="C927" s="2" t="s">
        <v>14</v>
      </c>
      <c r="D927" s="2" t="s">
        <v>15</v>
      </c>
      <c r="E927" s="2" t="s">
        <v>16</v>
      </c>
      <c r="F927" s="2" t="s">
        <v>17</v>
      </c>
      <c r="I927" s="6"/>
    </row>
    <row r="928" spans="1:9" x14ac:dyDescent="0.3">
      <c r="A928" s="27"/>
      <c r="B928" s="17"/>
      <c r="C928" s="4" t="s">
        <v>281</v>
      </c>
      <c r="D928" s="4" t="s">
        <v>75</v>
      </c>
      <c r="E928" s="4" t="s">
        <v>41</v>
      </c>
      <c r="F928" s="4"/>
      <c r="I928" s="6"/>
    </row>
    <row r="929" spans="1:9" x14ac:dyDescent="0.3">
      <c r="A929" s="27"/>
      <c r="B929" s="17"/>
      <c r="C929" s="4" t="s">
        <v>1438</v>
      </c>
      <c r="D929" s="4" t="s">
        <v>481</v>
      </c>
      <c r="E929" s="4" t="s">
        <v>205</v>
      </c>
      <c r="F929" s="4" t="s">
        <v>512</v>
      </c>
      <c r="I929" s="6"/>
    </row>
    <row r="930" spans="1:9" x14ac:dyDescent="0.3">
      <c r="A930" s="28"/>
      <c r="B930" s="18"/>
      <c r="C930" s="4" t="s">
        <v>1439</v>
      </c>
      <c r="D930" s="4" t="s">
        <v>239</v>
      </c>
      <c r="E930" s="4" t="s">
        <v>30</v>
      </c>
      <c r="F930" s="4" t="s">
        <v>511</v>
      </c>
      <c r="G930" s="7"/>
      <c r="H930" s="7"/>
      <c r="I930" s="8"/>
    </row>
    <row r="931" spans="1:9" ht="86.4" x14ac:dyDescent="0.3">
      <c r="A931" s="26">
        <v>121</v>
      </c>
      <c r="B931" s="12">
        <v>40400</v>
      </c>
      <c r="C931" s="4" t="s">
        <v>1440</v>
      </c>
      <c r="D931" s="4" t="s">
        <v>1441</v>
      </c>
      <c r="E931" s="4" t="s">
        <v>1442</v>
      </c>
      <c r="F931" s="4" t="s">
        <v>1443</v>
      </c>
      <c r="G931" s="3">
        <v>40410</v>
      </c>
      <c r="H931" s="4"/>
      <c r="I931" s="6"/>
    </row>
    <row r="932" spans="1:9" ht="15" customHeight="1" x14ac:dyDescent="0.3">
      <c r="A932" s="27"/>
      <c r="B932" s="16"/>
      <c r="C932" s="19" t="s">
        <v>13</v>
      </c>
      <c r="D932" s="20"/>
      <c r="E932" s="20"/>
      <c r="F932" s="20"/>
      <c r="G932" s="20"/>
      <c r="H932" s="20"/>
      <c r="I932" s="21"/>
    </row>
    <row r="933" spans="1:9" x14ac:dyDescent="0.3">
      <c r="A933" s="27"/>
      <c r="B933" s="17"/>
      <c r="C933" s="2" t="s">
        <v>14</v>
      </c>
      <c r="D933" s="2" t="s">
        <v>15</v>
      </c>
      <c r="E933" s="2" t="s">
        <v>16</v>
      </c>
      <c r="F933" s="2" t="s">
        <v>17</v>
      </c>
      <c r="I933" s="6"/>
    </row>
    <row r="934" spans="1:9" x14ac:dyDescent="0.3">
      <c r="A934" s="27"/>
      <c r="B934" s="17"/>
      <c r="C934" s="4"/>
      <c r="D934" s="4"/>
      <c r="E934" s="4"/>
      <c r="F934" s="4"/>
      <c r="I934" s="6"/>
    </row>
    <row r="935" spans="1:9" x14ac:dyDescent="0.3">
      <c r="A935" s="28"/>
      <c r="B935" s="18"/>
      <c r="C935" s="4" t="s">
        <v>1444</v>
      </c>
      <c r="D935" s="4" t="s">
        <v>54</v>
      </c>
      <c r="E935" s="4" t="s">
        <v>745</v>
      </c>
      <c r="F935" s="4" t="s">
        <v>1445</v>
      </c>
      <c r="G935" s="7"/>
      <c r="H935" s="7"/>
      <c r="I935" s="8"/>
    </row>
    <row r="936" spans="1:9" ht="43.2" x14ac:dyDescent="0.3">
      <c r="A936" s="26">
        <v>122</v>
      </c>
      <c r="B936" s="12">
        <v>41774</v>
      </c>
      <c r="C936" s="4" t="s">
        <v>1446</v>
      </c>
      <c r="D936" s="4" t="s">
        <v>1447</v>
      </c>
      <c r="E936" s="4" t="s">
        <v>1448</v>
      </c>
      <c r="F936" s="4" t="s">
        <v>1449</v>
      </c>
      <c r="G936" s="3">
        <v>41779</v>
      </c>
      <c r="H936" s="4" t="s">
        <v>1450</v>
      </c>
      <c r="I936" s="6"/>
    </row>
    <row r="937" spans="1:9" ht="15" customHeight="1" x14ac:dyDescent="0.3">
      <c r="A937" s="27"/>
      <c r="B937" s="16"/>
      <c r="C937" s="19" t="s">
        <v>13</v>
      </c>
      <c r="D937" s="20"/>
      <c r="E937" s="20"/>
      <c r="F937" s="20"/>
      <c r="G937" s="20"/>
      <c r="H937" s="20"/>
      <c r="I937" s="21"/>
    </row>
    <row r="938" spans="1:9" x14ac:dyDescent="0.3">
      <c r="A938" s="27"/>
      <c r="B938" s="17"/>
      <c r="C938" s="2" t="s">
        <v>14</v>
      </c>
      <c r="D938" s="2" t="s">
        <v>15</v>
      </c>
      <c r="E938" s="2" t="s">
        <v>16</v>
      </c>
      <c r="F938" s="2" t="s">
        <v>17</v>
      </c>
      <c r="I938" s="6"/>
    </row>
    <row r="939" spans="1:9" x14ac:dyDescent="0.3">
      <c r="A939" s="27"/>
      <c r="B939" s="17"/>
      <c r="C939" s="4" t="s">
        <v>1451</v>
      </c>
      <c r="D939" s="4" t="s">
        <v>161</v>
      </c>
      <c r="E939" s="4" t="s">
        <v>30</v>
      </c>
      <c r="F939" s="4"/>
      <c r="I939" s="6"/>
    </row>
    <row r="940" spans="1:9" x14ac:dyDescent="0.3">
      <c r="A940" s="28"/>
      <c r="B940" s="18"/>
      <c r="C940" s="4" t="s">
        <v>1451</v>
      </c>
      <c r="D940" s="4" t="s">
        <v>161</v>
      </c>
      <c r="E940" s="4" t="s">
        <v>30</v>
      </c>
      <c r="F940" s="4" t="s">
        <v>471</v>
      </c>
      <c r="G940" s="7"/>
      <c r="H940" s="7"/>
      <c r="I940" s="8"/>
    </row>
    <row r="941" spans="1:9" ht="72" x14ac:dyDescent="0.3">
      <c r="A941" s="26">
        <v>123</v>
      </c>
      <c r="B941" s="12">
        <v>35601</v>
      </c>
      <c r="C941" s="4" t="s">
        <v>1452</v>
      </c>
      <c r="D941" s="4" t="s">
        <v>1453</v>
      </c>
      <c r="E941" s="4" t="s">
        <v>1454</v>
      </c>
      <c r="F941" s="4" t="s">
        <v>1455</v>
      </c>
      <c r="G941" s="3">
        <v>37659</v>
      </c>
      <c r="H941" s="4" t="s">
        <v>290</v>
      </c>
      <c r="I941" s="6"/>
    </row>
    <row r="942" spans="1:9" ht="15" customHeight="1" x14ac:dyDescent="0.3">
      <c r="A942" s="27"/>
      <c r="B942" s="16"/>
      <c r="C942" s="19" t="s">
        <v>13</v>
      </c>
      <c r="D942" s="20"/>
      <c r="E942" s="20"/>
      <c r="F942" s="20"/>
      <c r="G942" s="20"/>
      <c r="H942" s="20"/>
      <c r="I942" s="21"/>
    </row>
    <row r="943" spans="1:9" x14ac:dyDescent="0.3">
      <c r="A943" s="27"/>
      <c r="B943" s="17"/>
      <c r="C943" s="2" t="s">
        <v>14</v>
      </c>
      <c r="D943" s="2" t="s">
        <v>15</v>
      </c>
      <c r="E943" s="2" t="s">
        <v>16</v>
      </c>
      <c r="F943" s="2" t="s">
        <v>17</v>
      </c>
      <c r="I943" s="6"/>
    </row>
    <row r="944" spans="1:9" x14ac:dyDescent="0.3">
      <c r="A944" s="28"/>
      <c r="B944" s="18"/>
      <c r="C944" s="4" t="s">
        <v>1456</v>
      </c>
      <c r="D944" s="4" t="s">
        <v>231</v>
      </c>
      <c r="E944" s="4" t="s">
        <v>162</v>
      </c>
      <c r="F944" s="4" t="s">
        <v>38</v>
      </c>
      <c r="G944" s="7"/>
      <c r="H944" s="7"/>
      <c r="I944" s="8"/>
    </row>
    <row r="945" spans="1:9" ht="43.2" x14ac:dyDescent="0.3">
      <c r="A945" s="26">
        <v>124</v>
      </c>
      <c r="B945" s="12">
        <v>40540</v>
      </c>
      <c r="C945" s="4" t="s">
        <v>1457</v>
      </c>
      <c r="D945" s="4" t="s">
        <v>1458</v>
      </c>
      <c r="E945" s="4" t="s">
        <v>1459</v>
      </c>
      <c r="F945" s="4" t="s">
        <v>1460</v>
      </c>
      <c r="G945" s="3">
        <v>40556</v>
      </c>
      <c r="H945" s="4" t="s">
        <v>134</v>
      </c>
      <c r="I945" s="6"/>
    </row>
    <row r="946" spans="1:9" ht="15" customHeight="1" x14ac:dyDescent="0.3">
      <c r="A946" s="27"/>
      <c r="B946" s="16"/>
      <c r="C946" s="19" t="s">
        <v>13</v>
      </c>
      <c r="D946" s="20"/>
      <c r="E946" s="20"/>
      <c r="F946" s="20"/>
      <c r="G946" s="20"/>
      <c r="H946" s="20"/>
      <c r="I946" s="21"/>
    </row>
    <row r="947" spans="1:9" x14ac:dyDescent="0.3">
      <c r="A947" s="27"/>
      <c r="B947" s="17"/>
      <c r="C947" s="2" t="s">
        <v>14</v>
      </c>
      <c r="D947" s="2" t="s">
        <v>15</v>
      </c>
      <c r="E947" s="2" t="s">
        <v>16</v>
      </c>
      <c r="F947" s="2" t="s">
        <v>17</v>
      </c>
      <c r="I947" s="6"/>
    </row>
    <row r="948" spans="1:9" x14ac:dyDescent="0.3">
      <c r="A948" s="27"/>
      <c r="B948" s="17"/>
      <c r="C948" s="4" t="s">
        <v>1461</v>
      </c>
      <c r="D948" s="4" t="s">
        <v>688</v>
      </c>
      <c r="E948" s="4" t="s">
        <v>1462</v>
      </c>
      <c r="F948" s="4"/>
      <c r="I948" s="6"/>
    </row>
    <row r="949" spans="1:9" x14ac:dyDescent="0.3">
      <c r="A949" s="28"/>
      <c r="B949" s="18"/>
      <c r="C949" s="4" t="s">
        <v>1463</v>
      </c>
      <c r="D949" s="4" t="s">
        <v>309</v>
      </c>
      <c r="E949" s="4" t="s">
        <v>1464</v>
      </c>
      <c r="F949" s="4" t="s">
        <v>1465</v>
      </c>
      <c r="G949" s="7"/>
      <c r="H949" s="7"/>
      <c r="I949" s="8"/>
    </row>
    <row r="950" spans="1:9" ht="72" x14ac:dyDescent="0.3">
      <c r="A950" s="26">
        <v>125</v>
      </c>
      <c r="B950" s="12">
        <v>39051</v>
      </c>
      <c r="C950" s="4" t="s">
        <v>1466</v>
      </c>
      <c r="D950" s="4" t="s">
        <v>1467</v>
      </c>
      <c r="E950" s="4"/>
      <c r="F950" s="4" t="s">
        <v>1468</v>
      </c>
      <c r="G950" s="3">
        <v>39092</v>
      </c>
      <c r="H950" s="4" t="s">
        <v>700</v>
      </c>
      <c r="I950" s="6"/>
    </row>
    <row r="951" spans="1:9" ht="15" customHeight="1" x14ac:dyDescent="0.3">
      <c r="A951" s="27"/>
      <c r="B951" s="16"/>
      <c r="C951" s="19" t="s">
        <v>13</v>
      </c>
      <c r="D951" s="20"/>
      <c r="E951" s="20"/>
      <c r="F951" s="20"/>
      <c r="G951" s="20"/>
      <c r="H951" s="20"/>
      <c r="I951" s="21"/>
    </row>
    <row r="952" spans="1:9" x14ac:dyDescent="0.3">
      <c r="A952" s="27"/>
      <c r="B952" s="17"/>
      <c r="C952" s="2" t="s">
        <v>14</v>
      </c>
      <c r="D952" s="2" t="s">
        <v>15</v>
      </c>
      <c r="E952" s="2" t="s">
        <v>16</v>
      </c>
      <c r="F952" s="2" t="s">
        <v>17</v>
      </c>
      <c r="I952" s="6"/>
    </row>
    <row r="953" spans="1:9" x14ac:dyDescent="0.3">
      <c r="A953" s="27"/>
      <c r="B953" s="17"/>
      <c r="C953" s="4" t="s">
        <v>1469</v>
      </c>
      <c r="D953" s="4" t="s">
        <v>111</v>
      </c>
      <c r="E953" s="4" t="s">
        <v>284</v>
      </c>
      <c r="F953" s="4"/>
      <c r="I953" s="6"/>
    </row>
    <row r="954" spans="1:9" x14ac:dyDescent="0.3">
      <c r="A954" s="27"/>
      <c r="B954" s="17"/>
      <c r="C954" s="4" t="s">
        <v>1470</v>
      </c>
      <c r="D954" s="4" t="s">
        <v>292</v>
      </c>
      <c r="E954" s="4" t="s">
        <v>26</v>
      </c>
      <c r="F954" s="4"/>
      <c r="I954" s="6"/>
    </row>
    <row r="955" spans="1:9" x14ac:dyDescent="0.3">
      <c r="A955" s="27"/>
      <c r="B955" s="17"/>
      <c r="C955" s="4" t="s">
        <v>1471</v>
      </c>
      <c r="D955" s="4" t="s">
        <v>136</v>
      </c>
      <c r="E955" s="4" t="s">
        <v>312</v>
      </c>
      <c r="F955" s="4"/>
      <c r="I955" s="6"/>
    </row>
    <row r="956" spans="1:9" x14ac:dyDescent="0.3">
      <c r="A956" s="27"/>
      <c r="B956" s="17"/>
      <c r="C956" s="4" t="s">
        <v>1472</v>
      </c>
      <c r="D956" s="4" t="s">
        <v>204</v>
      </c>
      <c r="E956" s="4" t="s">
        <v>229</v>
      </c>
      <c r="F956" s="4" t="s">
        <v>1315</v>
      </c>
      <c r="I956" s="6"/>
    </row>
    <row r="957" spans="1:9" x14ac:dyDescent="0.3">
      <c r="A957" s="27"/>
      <c r="B957" s="17"/>
      <c r="C957" s="4" t="s">
        <v>1473</v>
      </c>
      <c r="D957" s="4" t="s">
        <v>239</v>
      </c>
      <c r="E957" s="4" t="s">
        <v>80</v>
      </c>
      <c r="F957" s="4"/>
      <c r="I957" s="6"/>
    </row>
    <row r="958" spans="1:9" x14ac:dyDescent="0.3">
      <c r="A958" s="27"/>
      <c r="B958" s="17"/>
      <c r="C958" s="4" t="s">
        <v>1474</v>
      </c>
      <c r="D958" s="4" t="s">
        <v>1475</v>
      </c>
      <c r="E958" s="4" t="s">
        <v>26</v>
      </c>
      <c r="F958" s="4"/>
      <c r="I958" s="6"/>
    </row>
    <row r="959" spans="1:9" x14ac:dyDescent="0.3">
      <c r="A959" s="27"/>
      <c r="B959" s="17"/>
      <c r="C959" s="4" t="s">
        <v>1476</v>
      </c>
      <c r="D959" s="4" t="s">
        <v>458</v>
      </c>
      <c r="E959" s="4" t="s">
        <v>26</v>
      </c>
      <c r="F959" s="4"/>
      <c r="I959" s="6"/>
    </row>
    <row r="960" spans="1:9" x14ac:dyDescent="0.3">
      <c r="A960" s="27"/>
      <c r="B960" s="17"/>
      <c r="C960" s="4" t="s">
        <v>1477</v>
      </c>
      <c r="D960" s="4" t="s">
        <v>64</v>
      </c>
      <c r="E960" s="4" t="s">
        <v>197</v>
      </c>
      <c r="F960" s="4"/>
      <c r="I960" s="6"/>
    </row>
    <row r="961" spans="1:9" x14ac:dyDescent="0.3">
      <c r="A961" s="27"/>
      <c r="B961" s="17"/>
      <c r="C961" s="4" t="s">
        <v>1478</v>
      </c>
      <c r="D961" s="4" t="s">
        <v>79</v>
      </c>
      <c r="E961" s="4" t="s">
        <v>27</v>
      </c>
      <c r="F961" s="4"/>
      <c r="I961" s="6"/>
    </row>
    <row r="962" spans="1:9" x14ac:dyDescent="0.3">
      <c r="A962" s="27"/>
      <c r="B962" s="17"/>
      <c r="C962" s="4" t="s">
        <v>1479</v>
      </c>
      <c r="D962" s="4" t="s">
        <v>79</v>
      </c>
      <c r="E962" s="4" t="s">
        <v>197</v>
      </c>
      <c r="F962" s="4"/>
      <c r="I962" s="6"/>
    </row>
    <row r="963" spans="1:9" x14ac:dyDescent="0.3">
      <c r="A963" s="27"/>
      <c r="B963" s="17"/>
      <c r="C963" s="4" t="s">
        <v>1480</v>
      </c>
      <c r="D963" s="4" t="s">
        <v>107</v>
      </c>
      <c r="E963" s="4" t="s">
        <v>99</v>
      </c>
      <c r="F963" s="4" t="s">
        <v>1319</v>
      </c>
      <c r="I963" s="6"/>
    </row>
    <row r="964" spans="1:9" x14ac:dyDescent="0.3">
      <c r="A964" s="28"/>
      <c r="B964" s="18"/>
      <c r="C964" s="4" t="s">
        <v>1480</v>
      </c>
      <c r="D964" s="4" t="s">
        <v>107</v>
      </c>
      <c r="E964" s="4" t="s">
        <v>99</v>
      </c>
      <c r="F964" s="4"/>
      <c r="G964" s="7"/>
      <c r="H964" s="7"/>
      <c r="I964" s="8"/>
    </row>
    <row r="965" spans="1:9" ht="28.8" x14ac:dyDescent="0.3">
      <c r="A965" s="26">
        <v>126</v>
      </c>
      <c r="B965" s="12">
        <v>40871</v>
      </c>
      <c r="C965" s="4" t="s">
        <v>1481</v>
      </c>
      <c r="D965" s="4" t="s">
        <v>1482</v>
      </c>
      <c r="E965" s="4">
        <v>89280121022</v>
      </c>
      <c r="F965" s="4" t="s">
        <v>1483</v>
      </c>
      <c r="G965" s="3">
        <v>40884</v>
      </c>
      <c r="H965" s="4" t="s">
        <v>34</v>
      </c>
      <c r="I965" s="6"/>
    </row>
    <row r="966" spans="1:9" ht="15" customHeight="1" x14ac:dyDescent="0.3">
      <c r="A966" s="27"/>
      <c r="B966" s="16"/>
      <c r="C966" s="19" t="s">
        <v>13</v>
      </c>
      <c r="D966" s="20"/>
      <c r="E966" s="20"/>
      <c r="F966" s="20"/>
      <c r="G966" s="20"/>
      <c r="H966" s="20"/>
      <c r="I966" s="21"/>
    </row>
    <row r="967" spans="1:9" x14ac:dyDescent="0.3">
      <c r="A967" s="27"/>
      <c r="B967" s="17"/>
      <c r="C967" s="2" t="s">
        <v>14</v>
      </c>
      <c r="D967" s="2" t="s">
        <v>15</v>
      </c>
      <c r="E967" s="2" t="s">
        <v>16</v>
      </c>
      <c r="F967" s="2" t="s">
        <v>17</v>
      </c>
      <c r="I967" s="6"/>
    </row>
    <row r="968" spans="1:9" x14ac:dyDescent="0.3">
      <c r="A968" s="27"/>
      <c r="B968" s="17"/>
      <c r="C968" s="4" t="s">
        <v>1484</v>
      </c>
      <c r="D968" s="4" t="s">
        <v>136</v>
      </c>
      <c r="E968" s="4" t="s">
        <v>910</v>
      </c>
      <c r="F968" s="4"/>
      <c r="I968" s="6"/>
    </row>
    <row r="969" spans="1:9" x14ac:dyDescent="0.3">
      <c r="A969" s="27"/>
      <c r="B969" s="17"/>
      <c r="C969" s="4" t="s">
        <v>1484</v>
      </c>
      <c r="D969" s="4" t="s">
        <v>136</v>
      </c>
      <c r="E969" s="4" t="s">
        <v>910</v>
      </c>
      <c r="F969" s="4" t="s">
        <v>138</v>
      </c>
      <c r="I969" s="6"/>
    </row>
    <row r="970" spans="1:9" x14ac:dyDescent="0.3">
      <c r="A970" s="28"/>
      <c r="B970" s="18"/>
      <c r="C970" s="4" t="s">
        <v>1485</v>
      </c>
      <c r="D970" s="4" t="s">
        <v>161</v>
      </c>
      <c r="E970" s="4" t="s">
        <v>1486</v>
      </c>
      <c r="F970" s="4"/>
      <c r="G970" s="7"/>
      <c r="H970" s="7"/>
      <c r="I970" s="8"/>
    </row>
    <row r="971" spans="1:9" ht="43.2" x14ac:dyDescent="0.3">
      <c r="A971" s="26">
        <v>127</v>
      </c>
      <c r="B971" s="12">
        <v>42033</v>
      </c>
      <c r="C971" s="4" t="s">
        <v>1487</v>
      </c>
      <c r="D971" s="4" t="s">
        <v>1488</v>
      </c>
      <c r="E971" s="4"/>
      <c r="F971" s="4" t="s">
        <v>1489</v>
      </c>
      <c r="G971" s="3">
        <v>42046</v>
      </c>
      <c r="H971" s="4" t="s">
        <v>1196</v>
      </c>
      <c r="I971" s="6"/>
    </row>
    <row r="972" spans="1:9" ht="15" customHeight="1" x14ac:dyDescent="0.3">
      <c r="A972" s="27"/>
      <c r="B972" s="16"/>
      <c r="C972" s="19" t="s">
        <v>13</v>
      </c>
      <c r="D972" s="20"/>
      <c r="E972" s="20"/>
      <c r="F972" s="20"/>
      <c r="G972" s="20"/>
      <c r="H972" s="20"/>
      <c r="I972" s="21"/>
    </row>
    <row r="973" spans="1:9" x14ac:dyDescent="0.3">
      <c r="A973" s="27"/>
      <c r="B973" s="17"/>
      <c r="C973" s="2" t="s">
        <v>14</v>
      </c>
      <c r="D973" s="2" t="s">
        <v>15</v>
      </c>
      <c r="E973" s="2" t="s">
        <v>16</v>
      </c>
      <c r="F973" s="2" t="s">
        <v>17</v>
      </c>
      <c r="I973" s="6"/>
    </row>
    <row r="974" spans="1:9" x14ac:dyDescent="0.3">
      <c r="A974" s="27"/>
      <c r="B974" s="17"/>
      <c r="C974" s="4" t="s">
        <v>1490</v>
      </c>
      <c r="D974" s="4" t="s">
        <v>136</v>
      </c>
      <c r="E974" s="4" t="s">
        <v>1265</v>
      </c>
      <c r="F974" s="4" t="s">
        <v>545</v>
      </c>
      <c r="I974" s="6"/>
    </row>
    <row r="975" spans="1:9" x14ac:dyDescent="0.3">
      <c r="A975" s="28"/>
      <c r="B975" s="18"/>
      <c r="C975" s="4" t="s">
        <v>1490</v>
      </c>
      <c r="D975" s="4" t="s">
        <v>136</v>
      </c>
      <c r="E975" s="4" t="s">
        <v>1265</v>
      </c>
      <c r="F975" s="4"/>
      <c r="G975" s="7"/>
      <c r="H975" s="7"/>
      <c r="I975" s="8"/>
    </row>
    <row r="976" spans="1:9" ht="57.6" x14ac:dyDescent="0.3">
      <c r="A976" s="26">
        <v>128</v>
      </c>
      <c r="B976" s="12">
        <v>40147</v>
      </c>
      <c r="C976" s="4" t="s">
        <v>1491</v>
      </c>
      <c r="D976" s="4" t="s">
        <v>1492</v>
      </c>
      <c r="E976" s="4" t="s">
        <v>1493</v>
      </c>
      <c r="F976" s="4" t="s">
        <v>1494</v>
      </c>
      <c r="G976" s="3">
        <v>40127</v>
      </c>
      <c r="H976" s="4" t="s">
        <v>134</v>
      </c>
      <c r="I976" s="6"/>
    </row>
    <row r="977" spans="1:9" ht="15" customHeight="1" x14ac:dyDescent="0.3">
      <c r="A977" s="27"/>
      <c r="B977" s="16"/>
      <c r="C977" s="19" t="s">
        <v>13</v>
      </c>
      <c r="D977" s="20"/>
      <c r="E977" s="20"/>
      <c r="F977" s="20"/>
      <c r="G977" s="20"/>
      <c r="H977" s="20"/>
      <c r="I977" s="21"/>
    </row>
    <row r="978" spans="1:9" x14ac:dyDescent="0.3">
      <c r="A978" s="27"/>
      <c r="B978" s="17"/>
      <c r="C978" s="2" t="s">
        <v>14</v>
      </c>
      <c r="D978" s="2" t="s">
        <v>15</v>
      </c>
      <c r="E978" s="2" t="s">
        <v>16</v>
      </c>
      <c r="F978" s="2" t="s">
        <v>17</v>
      </c>
      <c r="I978" s="6"/>
    </row>
    <row r="979" spans="1:9" x14ac:dyDescent="0.3">
      <c r="A979" s="27"/>
      <c r="B979" s="17"/>
      <c r="C979" s="4" t="s">
        <v>1495</v>
      </c>
      <c r="D979" s="4" t="s">
        <v>1292</v>
      </c>
      <c r="E979" s="4" t="s">
        <v>1496</v>
      </c>
      <c r="F979" s="4" t="s">
        <v>471</v>
      </c>
      <c r="I979" s="6"/>
    </row>
    <row r="980" spans="1:9" x14ac:dyDescent="0.3">
      <c r="A980" s="28"/>
      <c r="B980" s="18"/>
      <c r="C980" s="4" t="s">
        <v>1497</v>
      </c>
      <c r="D980" s="4" t="s">
        <v>1292</v>
      </c>
      <c r="E980" s="4" t="s">
        <v>1496</v>
      </c>
      <c r="F980" s="4"/>
      <c r="G980" s="7"/>
      <c r="H980" s="7"/>
      <c r="I980" s="8"/>
    </row>
    <row r="981" spans="1:9" ht="43.2" x14ac:dyDescent="0.3">
      <c r="A981" s="26">
        <v>129</v>
      </c>
      <c r="B981" s="12">
        <v>42612</v>
      </c>
      <c r="C981" s="4" t="s">
        <v>1498</v>
      </c>
      <c r="D981" s="4" t="s">
        <v>1499</v>
      </c>
      <c r="E981" s="4">
        <v>89283461626</v>
      </c>
      <c r="F981" s="4" t="s">
        <v>1500</v>
      </c>
      <c r="G981" s="3">
        <v>42619</v>
      </c>
      <c r="H981" s="4" t="s">
        <v>1501</v>
      </c>
      <c r="I981" s="6"/>
    </row>
    <row r="982" spans="1:9" ht="15" customHeight="1" x14ac:dyDescent="0.3">
      <c r="A982" s="27"/>
      <c r="B982" s="16"/>
      <c r="C982" s="19" t="s">
        <v>13</v>
      </c>
      <c r="D982" s="20"/>
      <c r="E982" s="20"/>
      <c r="F982" s="20"/>
      <c r="G982" s="20"/>
      <c r="H982" s="20"/>
      <c r="I982" s="21"/>
    </row>
    <row r="983" spans="1:9" x14ac:dyDescent="0.3">
      <c r="A983" s="27"/>
      <c r="B983" s="17"/>
      <c r="C983" s="2" t="s">
        <v>14</v>
      </c>
      <c r="D983" s="2" t="s">
        <v>15</v>
      </c>
      <c r="E983" s="2" t="s">
        <v>16</v>
      </c>
      <c r="F983" s="2" t="s">
        <v>17</v>
      </c>
      <c r="I983" s="6"/>
    </row>
    <row r="984" spans="1:9" x14ac:dyDescent="0.3">
      <c r="A984" s="27"/>
      <c r="B984" s="17"/>
      <c r="C984" s="4" t="s">
        <v>1502</v>
      </c>
      <c r="D984" s="4" t="s">
        <v>458</v>
      </c>
      <c r="E984" s="4" t="s">
        <v>745</v>
      </c>
      <c r="F984" s="4" t="s">
        <v>471</v>
      </c>
      <c r="I984" s="6"/>
    </row>
    <row r="985" spans="1:9" x14ac:dyDescent="0.3">
      <c r="A985" s="28"/>
      <c r="B985" s="18"/>
      <c r="C985" s="4" t="s">
        <v>1502</v>
      </c>
      <c r="D985" s="4" t="s">
        <v>458</v>
      </c>
      <c r="E985" s="4" t="s">
        <v>745</v>
      </c>
      <c r="F985" s="4"/>
      <c r="G985" s="7"/>
      <c r="H985" s="7"/>
      <c r="I985" s="8"/>
    </row>
    <row r="986" spans="1:9" ht="43.2" x14ac:dyDescent="0.3">
      <c r="A986" s="26">
        <v>130</v>
      </c>
      <c r="B986" s="12">
        <v>36769</v>
      </c>
      <c r="C986" s="4" t="s">
        <v>1503</v>
      </c>
      <c r="D986" s="4" t="s">
        <v>1504</v>
      </c>
      <c r="E986" s="4">
        <v>89187642426</v>
      </c>
      <c r="F986" s="4" t="s">
        <v>1505</v>
      </c>
      <c r="G986" s="3">
        <v>37669</v>
      </c>
      <c r="H986" s="4" t="s">
        <v>70</v>
      </c>
      <c r="I986" s="6"/>
    </row>
    <row r="987" spans="1:9" ht="15" customHeight="1" x14ac:dyDescent="0.3">
      <c r="A987" s="27"/>
      <c r="B987" s="16"/>
      <c r="C987" s="19" t="s">
        <v>13</v>
      </c>
      <c r="D987" s="20"/>
      <c r="E987" s="20"/>
      <c r="F987" s="20"/>
      <c r="G987" s="20"/>
      <c r="H987" s="20"/>
      <c r="I987" s="21"/>
    </row>
    <row r="988" spans="1:9" x14ac:dyDescent="0.3">
      <c r="A988" s="27"/>
      <c r="B988" s="17"/>
      <c r="C988" s="2" t="s">
        <v>14</v>
      </c>
      <c r="D988" s="2" t="s">
        <v>15</v>
      </c>
      <c r="E988" s="2" t="s">
        <v>16</v>
      </c>
      <c r="F988" s="2" t="s">
        <v>17</v>
      </c>
      <c r="I988" s="6"/>
    </row>
    <row r="989" spans="1:9" x14ac:dyDescent="0.3">
      <c r="A989" s="27"/>
      <c r="B989" s="17"/>
      <c r="C989" s="4" t="s">
        <v>1506</v>
      </c>
      <c r="D989" s="4" t="s">
        <v>40</v>
      </c>
      <c r="E989" s="4" t="s">
        <v>602</v>
      </c>
      <c r="F989" s="4"/>
      <c r="I989" s="6"/>
    </row>
    <row r="990" spans="1:9" x14ac:dyDescent="0.3">
      <c r="A990" s="27"/>
      <c r="B990" s="17"/>
      <c r="C990" s="4" t="s">
        <v>1507</v>
      </c>
      <c r="D990" s="4" t="s">
        <v>282</v>
      </c>
      <c r="E990" s="4" t="s">
        <v>1169</v>
      </c>
      <c r="F990" s="4"/>
      <c r="I990" s="6"/>
    </row>
    <row r="991" spans="1:9" x14ac:dyDescent="0.3">
      <c r="A991" s="27"/>
      <c r="B991" s="17"/>
      <c r="C991" s="4" t="s">
        <v>1508</v>
      </c>
      <c r="D991" s="4" t="s">
        <v>1509</v>
      </c>
      <c r="E991" s="4" t="s">
        <v>681</v>
      </c>
      <c r="F991" s="4"/>
      <c r="I991" s="6"/>
    </row>
    <row r="992" spans="1:9" x14ac:dyDescent="0.3">
      <c r="A992" s="27"/>
      <c r="B992" s="17"/>
      <c r="C992" s="4" t="s">
        <v>1510</v>
      </c>
      <c r="D992" s="4" t="s">
        <v>1267</v>
      </c>
      <c r="E992" s="4" t="s">
        <v>154</v>
      </c>
      <c r="F992" s="4"/>
      <c r="I992" s="6"/>
    </row>
    <row r="993" spans="1:9" x14ac:dyDescent="0.3">
      <c r="A993" s="27"/>
      <c r="B993" s="17"/>
      <c r="C993" s="4" t="s">
        <v>1511</v>
      </c>
      <c r="D993" s="4" t="s">
        <v>458</v>
      </c>
      <c r="E993" s="4" t="s">
        <v>80</v>
      </c>
      <c r="F993" s="4"/>
      <c r="I993" s="6"/>
    </row>
    <row r="994" spans="1:9" x14ac:dyDescent="0.3">
      <c r="A994" s="27"/>
      <c r="B994" s="17"/>
      <c r="C994" s="4" t="s">
        <v>1512</v>
      </c>
      <c r="D994" s="4" t="s">
        <v>240</v>
      </c>
      <c r="E994" s="4" t="s">
        <v>900</v>
      </c>
      <c r="F994" s="4"/>
      <c r="I994" s="6"/>
    </row>
    <row r="995" spans="1:9" x14ac:dyDescent="0.3">
      <c r="A995" s="27"/>
      <c r="B995" s="17"/>
      <c r="C995" s="4" t="s">
        <v>1512</v>
      </c>
      <c r="D995" s="4" t="s">
        <v>204</v>
      </c>
      <c r="E995" s="4" t="s">
        <v>229</v>
      </c>
      <c r="F995" s="4"/>
      <c r="I995" s="6"/>
    </row>
    <row r="996" spans="1:9" x14ac:dyDescent="0.3">
      <c r="A996" s="27"/>
      <c r="B996" s="17"/>
      <c r="C996" s="4" t="s">
        <v>1513</v>
      </c>
      <c r="D996" s="4" t="s">
        <v>240</v>
      </c>
      <c r="E996" s="4" t="s">
        <v>197</v>
      </c>
      <c r="F996" s="4"/>
      <c r="I996" s="6"/>
    </row>
    <row r="997" spans="1:9" x14ac:dyDescent="0.3">
      <c r="A997" s="27"/>
      <c r="B997" s="17"/>
      <c r="C997" s="4" t="s">
        <v>1514</v>
      </c>
      <c r="D997" s="4" t="s">
        <v>115</v>
      </c>
      <c r="E997" s="4" t="s">
        <v>364</v>
      </c>
      <c r="F997" s="4"/>
      <c r="I997" s="6"/>
    </row>
    <row r="998" spans="1:9" x14ac:dyDescent="0.3">
      <c r="A998" s="27"/>
      <c r="B998" s="17"/>
      <c r="C998" s="4" t="s">
        <v>1515</v>
      </c>
      <c r="D998" s="4" t="s">
        <v>136</v>
      </c>
      <c r="E998" s="4" t="s">
        <v>1516</v>
      </c>
      <c r="F998" s="4" t="s">
        <v>38</v>
      </c>
      <c r="I998" s="6"/>
    </row>
    <row r="999" spans="1:9" x14ac:dyDescent="0.3">
      <c r="A999" s="27"/>
      <c r="B999" s="17"/>
      <c r="C999" s="4" t="s">
        <v>1517</v>
      </c>
      <c r="D999" s="4" t="s">
        <v>650</v>
      </c>
      <c r="E999" s="4" t="s">
        <v>229</v>
      </c>
      <c r="F999" s="4"/>
      <c r="I999" s="6"/>
    </row>
    <row r="1000" spans="1:9" x14ac:dyDescent="0.3">
      <c r="A1000" s="28"/>
      <c r="B1000" s="18"/>
      <c r="C1000" s="4" t="s">
        <v>1514</v>
      </c>
      <c r="D1000" s="4" t="s">
        <v>115</v>
      </c>
      <c r="E1000" s="4" t="s">
        <v>364</v>
      </c>
      <c r="F1000" s="4" t="s">
        <v>38</v>
      </c>
      <c r="G1000" s="7"/>
      <c r="H1000" s="7"/>
      <c r="I1000" s="8"/>
    </row>
    <row r="1001" spans="1:9" ht="43.2" x14ac:dyDescent="0.3">
      <c r="A1001" s="26">
        <v>131</v>
      </c>
      <c r="B1001" s="12">
        <v>43375</v>
      </c>
      <c r="C1001" s="4" t="s">
        <v>1518</v>
      </c>
      <c r="D1001" s="4" t="s">
        <v>1519</v>
      </c>
      <c r="E1001" s="4" t="s">
        <v>1520</v>
      </c>
      <c r="F1001" s="4" t="s">
        <v>1521</v>
      </c>
      <c r="G1001" s="3">
        <v>43382</v>
      </c>
      <c r="H1001" s="4" t="s">
        <v>186</v>
      </c>
      <c r="I1001" s="6"/>
    </row>
    <row r="1002" spans="1:9" ht="15" customHeight="1" x14ac:dyDescent="0.3">
      <c r="A1002" s="27"/>
      <c r="B1002" s="16"/>
      <c r="C1002" s="19" t="s">
        <v>13</v>
      </c>
      <c r="D1002" s="20"/>
      <c r="E1002" s="20"/>
      <c r="F1002" s="20"/>
      <c r="G1002" s="20"/>
      <c r="H1002" s="20"/>
      <c r="I1002" s="21"/>
    </row>
    <row r="1003" spans="1:9" x14ac:dyDescent="0.3">
      <c r="A1003" s="27"/>
      <c r="B1003" s="17"/>
      <c r="C1003" s="2" t="s">
        <v>14</v>
      </c>
      <c r="D1003" s="2" t="s">
        <v>15</v>
      </c>
      <c r="E1003" s="2" t="s">
        <v>16</v>
      </c>
      <c r="F1003" s="2" t="s">
        <v>17</v>
      </c>
      <c r="I1003" s="6"/>
    </row>
    <row r="1004" spans="1:9" x14ac:dyDescent="0.3">
      <c r="A1004" s="27"/>
      <c r="B1004" s="17"/>
      <c r="C1004" s="4" t="s">
        <v>1522</v>
      </c>
      <c r="D1004" s="4" t="s">
        <v>1523</v>
      </c>
      <c r="E1004" s="4" t="s">
        <v>1524</v>
      </c>
      <c r="F1004" s="4"/>
      <c r="I1004" s="6"/>
    </row>
    <row r="1005" spans="1:9" x14ac:dyDescent="0.3">
      <c r="A1005" s="27"/>
      <c r="B1005" s="17"/>
      <c r="C1005" s="4" t="s">
        <v>1525</v>
      </c>
      <c r="D1005" s="4" t="s">
        <v>1526</v>
      </c>
      <c r="E1005" s="4" t="s">
        <v>604</v>
      </c>
      <c r="F1005" s="4"/>
      <c r="I1005" s="6"/>
    </row>
    <row r="1006" spans="1:9" x14ac:dyDescent="0.3">
      <c r="A1006" s="27"/>
      <c r="B1006" s="17"/>
      <c r="C1006" s="4" t="s">
        <v>1527</v>
      </c>
      <c r="D1006" s="4" t="s">
        <v>1526</v>
      </c>
      <c r="E1006" s="4" t="s">
        <v>604</v>
      </c>
      <c r="F1006" s="4" t="s">
        <v>1393</v>
      </c>
      <c r="I1006" s="6"/>
    </row>
    <row r="1007" spans="1:9" x14ac:dyDescent="0.3">
      <c r="A1007" s="28"/>
      <c r="B1007" s="18"/>
      <c r="C1007" s="4" t="s">
        <v>71</v>
      </c>
      <c r="D1007" s="4" t="s">
        <v>204</v>
      </c>
      <c r="E1007" s="4" t="s">
        <v>602</v>
      </c>
      <c r="F1007" s="4"/>
      <c r="G1007" s="7"/>
      <c r="H1007" s="7"/>
      <c r="I1007" s="8"/>
    </row>
    <row r="1008" spans="1:9" ht="43.2" x14ac:dyDescent="0.3">
      <c r="A1008" s="26">
        <v>132</v>
      </c>
      <c r="B1008" s="12">
        <v>41316</v>
      </c>
      <c r="C1008" s="4" t="s">
        <v>1528</v>
      </c>
      <c r="D1008" s="4" t="s">
        <v>1529</v>
      </c>
      <c r="E1008" s="4"/>
      <c r="F1008" s="4" t="s">
        <v>1530</v>
      </c>
      <c r="G1008" s="3">
        <v>41319</v>
      </c>
      <c r="H1008" s="4" t="s">
        <v>186</v>
      </c>
      <c r="I1008" s="6"/>
    </row>
    <row r="1009" spans="1:9" ht="15" customHeight="1" x14ac:dyDescent="0.3">
      <c r="A1009" s="27"/>
      <c r="B1009" s="16"/>
      <c r="C1009" s="19" t="s">
        <v>13</v>
      </c>
      <c r="D1009" s="20"/>
      <c r="E1009" s="20"/>
      <c r="F1009" s="20"/>
      <c r="G1009" s="20"/>
      <c r="H1009" s="20"/>
      <c r="I1009" s="21"/>
    </row>
    <row r="1010" spans="1:9" x14ac:dyDescent="0.3">
      <c r="A1010" s="27"/>
      <c r="B1010" s="17"/>
      <c r="C1010" s="2" t="s">
        <v>14</v>
      </c>
      <c r="D1010" s="2" t="s">
        <v>15</v>
      </c>
      <c r="E1010" s="2" t="s">
        <v>16</v>
      </c>
      <c r="F1010" s="2" t="s">
        <v>17</v>
      </c>
      <c r="I1010" s="6"/>
    </row>
    <row r="1011" spans="1:9" x14ac:dyDescent="0.3">
      <c r="A1011" s="27"/>
      <c r="B1011" s="17"/>
      <c r="C1011" s="4" t="s">
        <v>1531</v>
      </c>
      <c r="D1011" s="4" t="s">
        <v>481</v>
      </c>
      <c r="E1011" s="4" t="s">
        <v>1532</v>
      </c>
      <c r="F1011" s="4"/>
      <c r="I1011" s="6"/>
    </row>
    <row r="1012" spans="1:9" x14ac:dyDescent="0.3">
      <c r="A1012" s="27"/>
      <c r="B1012" s="17"/>
      <c r="C1012" s="4" t="s">
        <v>1533</v>
      </c>
      <c r="D1012" s="4" t="s">
        <v>1534</v>
      </c>
      <c r="E1012" s="4" t="s">
        <v>604</v>
      </c>
      <c r="F1012" s="4"/>
      <c r="I1012" s="6"/>
    </row>
    <row r="1013" spans="1:9" x14ac:dyDescent="0.3">
      <c r="A1013" s="27"/>
      <c r="B1013" s="17"/>
      <c r="C1013" s="4" t="s">
        <v>1535</v>
      </c>
      <c r="D1013" s="4" t="s">
        <v>1536</v>
      </c>
      <c r="E1013" s="4" t="s">
        <v>1537</v>
      </c>
      <c r="F1013" s="4"/>
      <c r="I1013" s="6"/>
    </row>
    <row r="1014" spans="1:9" x14ac:dyDescent="0.3">
      <c r="A1014" s="27"/>
      <c r="B1014" s="17"/>
      <c r="C1014" s="4" t="s">
        <v>1538</v>
      </c>
      <c r="D1014" s="4" t="s">
        <v>866</v>
      </c>
      <c r="E1014" s="4" t="s">
        <v>1539</v>
      </c>
      <c r="F1014" s="4"/>
      <c r="I1014" s="6"/>
    </row>
    <row r="1015" spans="1:9" x14ac:dyDescent="0.3">
      <c r="A1015" s="28"/>
      <c r="B1015" s="18"/>
      <c r="C1015" s="4" t="s">
        <v>1538</v>
      </c>
      <c r="D1015" s="4" t="s">
        <v>866</v>
      </c>
      <c r="E1015" s="4" t="s">
        <v>1539</v>
      </c>
      <c r="F1015" s="4" t="s">
        <v>38</v>
      </c>
      <c r="G1015" s="7"/>
      <c r="H1015" s="7"/>
      <c r="I1015" s="8"/>
    </row>
    <row r="1016" spans="1:9" ht="72" x14ac:dyDescent="0.3">
      <c r="A1016" s="26">
        <v>133</v>
      </c>
      <c r="B1016" s="12">
        <v>34561</v>
      </c>
      <c r="C1016" s="4" t="s">
        <v>1540</v>
      </c>
      <c r="D1016" s="4" t="s">
        <v>1541</v>
      </c>
      <c r="E1016" s="4"/>
      <c r="F1016" s="4" t="s">
        <v>1542</v>
      </c>
      <c r="G1016" s="3">
        <v>37613</v>
      </c>
      <c r="H1016" s="4" t="s">
        <v>70</v>
      </c>
      <c r="I1016" s="6"/>
    </row>
    <row r="1017" spans="1:9" ht="15" customHeight="1" x14ac:dyDescent="0.3">
      <c r="A1017" s="27"/>
      <c r="B1017" s="16"/>
      <c r="C1017" s="19" t="s">
        <v>13</v>
      </c>
      <c r="D1017" s="20"/>
      <c r="E1017" s="20"/>
      <c r="F1017" s="20"/>
      <c r="G1017" s="20"/>
      <c r="H1017" s="20"/>
      <c r="I1017" s="21"/>
    </row>
    <row r="1018" spans="1:9" x14ac:dyDescent="0.3">
      <c r="A1018" s="27"/>
      <c r="B1018" s="17"/>
      <c r="C1018" s="2" t="s">
        <v>14</v>
      </c>
      <c r="D1018" s="2" t="s">
        <v>15</v>
      </c>
      <c r="E1018" s="2" t="s">
        <v>16</v>
      </c>
      <c r="F1018" s="2" t="s">
        <v>17</v>
      </c>
      <c r="I1018" s="6"/>
    </row>
    <row r="1019" spans="1:9" x14ac:dyDescent="0.3">
      <c r="A1019" s="27"/>
      <c r="B1019" s="17"/>
      <c r="C1019" s="4" t="s">
        <v>1543</v>
      </c>
      <c r="D1019" s="4" t="s">
        <v>1544</v>
      </c>
      <c r="E1019" s="4" t="s">
        <v>1545</v>
      </c>
      <c r="F1019" s="4"/>
      <c r="I1019" s="6"/>
    </row>
    <row r="1020" spans="1:9" x14ac:dyDescent="0.3">
      <c r="A1020" s="27"/>
      <c r="B1020" s="17"/>
      <c r="C1020" s="4" t="s">
        <v>1246</v>
      </c>
      <c r="D1020" s="4" t="s">
        <v>863</v>
      </c>
      <c r="E1020" s="4" t="s">
        <v>1248</v>
      </c>
      <c r="F1020" s="4"/>
      <c r="I1020" s="6"/>
    </row>
    <row r="1021" spans="1:9" x14ac:dyDescent="0.3">
      <c r="A1021" s="27"/>
      <c r="B1021" s="17"/>
      <c r="C1021" s="4" t="s">
        <v>1546</v>
      </c>
      <c r="D1021" s="4" t="s">
        <v>1547</v>
      </c>
      <c r="E1021" s="4" t="s">
        <v>1548</v>
      </c>
      <c r="F1021" s="4"/>
      <c r="I1021" s="6"/>
    </row>
    <row r="1022" spans="1:9" x14ac:dyDescent="0.3">
      <c r="A1022" s="27"/>
      <c r="B1022" s="17"/>
      <c r="C1022" s="4" t="s">
        <v>400</v>
      </c>
      <c r="D1022" s="4" t="s">
        <v>1549</v>
      </c>
      <c r="E1022" s="4" t="s">
        <v>703</v>
      </c>
      <c r="F1022" s="4" t="s">
        <v>1550</v>
      </c>
      <c r="I1022" s="6"/>
    </row>
    <row r="1023" spans="1:9" x14ac:dyDescent="0.3">
      <c r="A1023" s="27"/>
      <c r="B1023" s="17"/>
      <c r="C1023" s="4" t="s">
        <v>400</v>
      </c>
      <c r="D1023" s="4" t="s">
        <v>1549</v>
      </c>
      <c r="E1023" s="4" t="s">
        <v>703</v>
      </c>
      <c r="F1023" s="4"/>
      <c r="I1023" s="6"/>
    </row>
    <row r="1024" spans="1:9" x14ac:dyDescent="0.3">
      <c r="A1024" s="27"/>
      <c r="B1024" s="17"/>
      <c r="C1024" s="4" t="s">
        <v>1551</v>
      </c>
      <c r="D1024" s="4" t="s">
        <v>271</v>
      </c>
      <c r="E1024" s="4" t="s">
        <v>1552</v>
      </c>
      <c r="F1024" s="4"/>
      <c r="I1024" s="6"/>
    </row>
    <row r="1025" spans="1:9" x14ac:dyDescent="0.3">
      <c r="A1025" s="27"/>
      <c r="B1025" s="17"/>
      <c r="C1025" s="4" t="s">
        <v>1553</v>
      </c>
      <c r="D1025" s="4" t="s">
        <v>1554</v>
      </c>
      <c r="E1025" s="4" t="s">
        <v>1555</v>
      </c>
      <c r="F1025" s="4"/>
      <c r="I1025" s="6"/>
    </row>
    <row r="1026" spans="1:9" x14ac:dyDescent="0.3">
      <c r="A1026" s="27"/>
      <c r="B1026" s="17"/>
      <c r="C1026" s="4" t="s">
        <v>482</v>
      </c>
      <c r="D1026" s="4" t="s">
        <v>1556</v>
      </c>
      <c r="E1026" s="4" t="s">
        <v>1557</v>
      </c>
      <c r="F1026" s="4"/>
      <c r="I1026" s="6"/>
    </row>
    <row r="1027" spans="1:9" x14ac:dyDescent="0.3">
      <c r="A1027" s="27"/>
      <c r="B1027" s="17"/>
      <c r="C1027" s="4" t="s">
        <v>1558</v>
      </c>
      <c r="D1027" s="4" t="s">
        <v>806</v>
      </c>
      <c r="E1027" s="4" t="s">
        <v>712</v>
      </c>
      <c r="F1027" s="4" t="s">
        <v>1550</v>
      </c>
      <c r="I1027" s="6"/>
    </row>
    <row r="1028" spans="1:9" x14ac:dyDescent="0.3">
      <c r="A1028" s="27"/>
      <c r="B1028" s="17"/>
      <c r="C1028" s="4" t="s">
        <v>1558</v>
      </c>
      <c r="D1028" s="4" t="s">
        <v>806</v>
      </c>
      <c r="E1028" s="4" t="s">
        <v>712</v>
      </c>
      <c r="F1028" s="4" t="s">
        <v>1559</v>
      </c>
      <c r="I1028" s="6"/>
    </row>
    <row r="1029" spans="1:9" x14ac:dyDescent="0.3">
      <c r="A1029" s="27"/>
      <c r="B1029" s="17"/>
      <c r="C1029" s="4" t="s">
        <v>393</v>
      </c>
      <c r="D1029" s="4" t="s">
        <v>1560</v>
      </c>
      <c r="E1029" s="4" t="s">
        <v>706</v>
      </c>
      <c r="F1029" s="4"/>
      <c r="I1029" s="6"/>
    </row>
    <row r="1030" spans="1:9" x14ac:dyDescent="0.3">
      <c r="A1030" s="27"/>
      <c r="B1030" s="17"/>
      <c r="C1030" s="4" t="s">
        <v>1561</v>
      </c>
      <c r="D1030" s="4" t="s">
        <v>1562</v>
      </c>
      <c r="E1030" s="4" t="s">
        <v>703</v>
      </c>
      <c r="F1030" s="4"/>
      <c r="I1030" s="6"/>
    </row>
    <row r="1031" spans="1:9" x14ac:dyDescent="0.3">
      <c r="A1031" s="27"/>
      <c r="B1031" s="17"/>
      <c r="C1031" s="4" t="s">
        <v>704</v>
      </c>
      <c r="D1031" s="4" t="s">
        <v>1563</v>
      </c>
      <c r="E1031" s="4" t="s">
        <v>1564</v>
      </c>
      <c r="F1031" s="4"/>
      <c r="I1031" s="6"/>
    </row>
    <row r="1032" spans="1:9" x14ac:dyDescent="0.3">
      <c r="A1032" s="27"/>
      <c r="B1032" s="17"/>
      <c r="C1032" s="4" t="s">
        <v>363</v>
      </c>
      <c r="D1032" s="4" t="s">
        <v>271</v>
      </c>
      <c r="E1032" s="4" t="s">
        <v>1565</v>
      </c>
      <c r="F1032" s="4"/>
      <c r="I1032" s="6"/>
    </row>
    <row r="1033" spans="1:9" x14ac:dyDescent="0.3">
      <c r="A1033" s="28"/>
      <c r="B1033" s="18"/>
      <c r="C1033" s="4" t="s">
        <v>707</v>
      </c>
      <c r="D1033" s="4" t="s">
        <v>1566</v>
      </c>
      <c r="E1033" s="4" t="s">
        <v>1545</v>
      </c>
      <c r="F1033" s="4"/>
      <c r="G1033" s="7"/>
      <c r="H1033" s="7"/>
      <c r="I1033" s="8"/>
    </row>
    <row r="1034" spans="1:9" ht="43.2" x14ac:dyDescent="0.3">
      <c r="A1034" s="26">
        <v>134</v>
      </c>
      <c r="B1034" s="12">
        <v>40507</v>
      </c>
      <c r="C1034" s="4" t="s">
        <v>1567</v>
      </c>
      <c r="D1034" s="4" t="s">
        <v>1568</v>
      </c>
      <c r="E1034" s="4" t="s">
        <v>1569</v>
      </c>
      <c r="F1034" s="4" t="s">
        <v>1570</v>
      </c>
      <c r="G1034" s="3">
        <v>40514</v>
      </c>
      <c r="H1034" s="4" t="s">
        <v>134</v>
      </c>
      <c r="I1034" s="6"/>
    </row>
    <row r="1035" spans="1:9" ht="15" customHeight="1" x14ac:dyDescent="0.3">
      <c r="A1035" s="27"/>
      <c r="B1035" s="16"/>
      <c r="C1035" s="19" t="s">
        <v>13</v>
      </c>
      <c r="D1035" s="20"/>
      <c r="E1035" s="20"/>
      <c r="F1035" s="20"/>
      <c r="G1035" s="20"/>
      <c r="H1035" s="20"/>
      <c r="I1035" s="21"/>
    </row>
    <row r="1036" spans="1:9" x14ac:dyDescent="0.3">
      <c r="A1036" s="27"/>
      <c r="B1036" s="17"/>
      <c r="C1036" s="2" t="s">
        <v>14</v>
      </c>
      <c r="D1036" s="2" t="s">
        <v>15</v>
      </c>
      <c r="E1036" s="2" t="s">
        <v>16</v>
      </c>
      <c r="F1036" s="2" t="s">
        <v>17</v>
      </c>
      <c r="I1036" s="6"/>
    </row>
    <row r="1037" spans="1:9" x14ac:dyDescent="0.3">
      <c r="A1037" s="27"/>
      <c r="B1037" s="17"/>
      <c r="C1037" s="4" t="s">
        <v>1571</v>
      </c>
      <c r="D1037" s="4" t="s">
        <v>1572</v>
      </c>
      <c r="E1037" s="4" t="s">
        <v>1573</v>
      </c>
      <c r="F1037" s="4" t="s">
        <v>341</v>
      </c>
      <c r="I1037" s="6"/>
    </row>
    <row r="1038" spans="1:9" x14ac:dyDescent="0.3">
      <c r="A1038" s="28"/>
      <c r="B1038" s="18"/>
      <c r="C1038" s="4"/>
      <c r="D1038" s="4"/>
      <c r="E1038" s="4"/>
      <c r="F1038" s="4"/>
      <c r="G1038" s="7"/>
      <c r="H1038" s="7"/>
      <c r="I1038" s="8"/>
    </row>
    <row r="1039" spans="1:9" ht="43.2" x14ac:dyDescent="0.3">
      <c r="A1039" s="26">
        <v>135</v>
      </c>
      <c r="B1039" s="12">
        <v>42912</v>
      </c>
      <c r="C1039" s="4" t="s">
        <v>1574</v>
      </c>
      <c r="D1039" s="4" t="s">
        <v>1575</v>
      </c>
      <c r="E1039" s="4" t="s">
        <v>1576</v>
      </c>
      <c r="F1039" s="4" t="s">
        <v>1577</v>
      </c>
      <c r="G1039" s="3">
        <v>42919</v>
      </c>
      <c r="H1039" s="4" t="s">
        <v>96</v>
      </c>
      <c r="I1039" s="6"/>
    </row>
    <row r="1040" spans="1:9" ht="15" customHeight="1" x14ac:dyDescent="0.3">
      <c r="A1040" s="27"/>
      <c r="B1040" s="16"/>
      <c r="C1040" s="19" t="s">
        <v>13</v>
      </c>
      <c r="D1040" s="20"/>
      <c r="E1040" s="20"/>
      <c r="F1040" s="20"/>
      <c r="G1040" s="20"/>
      <c r="H1040" s="20"/>
      <c r="I1040" s="21"/>
    </row>
    <row r="1041" spans="1:9" x14ac:dyDescent="0.3">
      <c r="A1041" s="27"/>
      <c r="B1041" s="17"/>
      <c r="C1041" s="2" t="s">
        <v>14</v>
      </c>
      <c r="D1041" s="2" t="s">
        <v>15</v>
      </c>
      <c r="E1041" s="2" t="s">
        <v>16</v>
      </c>
      <c r="F1041" s="2" t="s">
        <v>17</v>
      </c>
      <c r="I1041" s="6"/>
    </row>
    <row r="1042" spans="1:9" x14ac:dyDescent="0.3">
      <c r="A1042" s="27"/>
      <c r="B1042" s="17"/>
      <c r="C1042" s="4" t="s">
        <v>1578</v>
      </c>
      <c r="D1042" s="4" t="s">
        <v>318</v>
      </c>
      <c r="E1042" s="4" t="s">
        <v>499</v>
      </c>
      <c r="F1042" s="4"/>
      <c r="I1042" s="6"/>
    </row>
    <row r="1043" spans="1:9" x14ac:dyDescent="0.3">
      <c r="A1043" s="27"/>
      <c r="B1043" s="17"/>
      <c r="C1043" s="4" t="s">
        <v>1579</v>
      </c>
      <c r="D1043" s="4" t="s">
        <v>19</v>
      </c>
      <c r="E1043" s="4" t="s">
        <v>80</v>
      </c>
      <c r="F1043" s="4"/>
      <c r="I1043" s="6"/>
    </row>
    <row r="1044" spans="1:9" x14ac:dyDescent="0.3">
      <c r="A1044" s="27"/>
      <c r="B1044" s="17"/>
      <c r="C1044" s="4" t="s">
        <v>397</v>
      </c>
      <c r="D1044" s="4" t="s">
        <v>1580</v>
      </c>
      <c r="E1044" s="4" t="s">
        <v>1581</v>
      </c>
      <c r="F1044" s="4"/>
      <c r="I1044" s="6"/>
    </row>
    <row r="1045" spans="1:9" x14ac:dyDescent="0.3">
      <c r="A1045" s="28"/>
      <c r="B1045" s="18"/>
      <c r="C1045" s="4" t="s">
        <v>1579</v>
      </c>
      <c r="D1045" s="4" t="s">
        <v>19</v>
      </c>
      <c r="E1045" s="4" t="s">
        <v>80</v>
      </c>
      <c r="F1045" s="4" t="s">
        <v>273</v>
      </c>
      <c r="G1045" s="7"/>
      <c r="H1045" s="7"/>
      <c r="I1045" s="8"/>
    </row>
    <row r="1046" spans="1:9" ht="100.8" x14ac:dyDescent="0.3">
      <c r="A1046" s="26">
        <v>136</v>
      </c>
      <c r="B1046" s="12">
        <v>33947</v>
      </c>
      <c r="C1046" s="4" t="s">
        <v>1582</v>
      </c>
      <c r="D1046" s="4" t="s">
        <v>1583</v>
      </c>
      <c r="E1046" s="4"/>
      <c r="F1046" s="4" t="s">
        <v>1584</v>
      </c>
      <c r="G1046" s="3">
        <v>37677</v>
      </c>
      <c r="H1046" s="4" t="s">
        <v>70</v>
      </c>
      <c r="I1046" s="6"/>
    </row>
    <row r="1047" spans="1:9" ht="15" customHeight="1" x14ac:dyDescent="0.3">
      <c r="A1047" s="27"/>
      <c r="B1047" s="16"/>
      <c r="C1047" s="19" t="s">
        <v>13</v>
      </c>
      <c r="D1047" s="20"/>
      <c r="E1047" s="20"/>
      <c r="F1047" s="20"/>
      <c r="G1047" s="20"/>
      <c r="H1047" s="20"/>
      <c r="I1047" s="21"/>
    </row>
    <row r="1048" spans="1:9" x14ac:dyDescent="0.3">
      <c r="A1048" s="27"/>
      <c r="B1048" s="17"/>
      <c r="C1048" s="2" t="s">
        <v>14</v>
      </c>
      <c r="D1048" s="2" t="s">
        <v>15</v>
      </c>
      <c r="E1048" s="2" t="s">
        <v>16</v>
      </c>
      <c r="F1048" s="2" t="s">
        <v>17</v>
      </c>
      <c r="I1048" s="6"/>
    </row>
    <row r="1049" spans="1:9" x14ac:dyDescent="0.3">
      <c r="A1049" s="27"/>
      <c r="B1049" s="17"/>
      <c r="C1049" s="4" t="s">
        <v>825</v>
      </c>
      <c r="D1049" s="4" t="s">
        <v>75</v>
      </c>
      <c r="E1049" s="4" t="s">
        <v>229</v>
      </c>
      <c r="F1049" s="4" t="s">
        <v>1585</v>
      </c>
      <c r="I1049" s="6"/>
    </row>
    <row r="1050" spans="1:9" x14ac:dyDescent="0.3">
      <c r="A1050" s="27"/>
      <c r="B1050" s="17"/>
      <c r="C1050" s="4" t="s">
        <v>1586</v>
      </c>
      <c r="D1050" s="4" t="s">
        <v>75</v>
      </c>
      <c r="E1050" s="4" t="s">
        <v>229</v>
      </c>
      <c r="F1050" s="4" t="s">
        <v>38</v>
      </c>
      <c r="I1050" s="6"/>
    </row>
    <row r="1051" spans="1:9" x14ac:dyDescent="0.3">
      <c r="A1051" s="27"/>
      <c r="B1051" s="17"/>
      <c r="C1051" s="4" t="s">
        <v>1587</v>
      </c>
      <c r="D1051" s="4" t="s">
        <v>917</v>
      </c>
      <c r="E1051" s="4" t="s">
        <v>276</v>
      </c>
      <c r="F1051" s="4"/>
      <c r="I1051" s="6"/>
    </row>
    <row r="1052" spans="1:9" x14ac:dyDescent="0.3">
      <c r="A1052" s="27"/>
      <c r="B1052" s="17"/>
      <c r="C1052" s="4" t="s">
        <v>1588</v>
      </c>
      <c r="D1052" s="4" t="s">
        <v>496</v>
      </c>
      <c r="E1052" s="4" t="s">
        <v>1426</v>
      </c>
      <c r="F1052" s="4"/>
      <c r="I1052" s="6"/>
    </row>
    <row r="1053" spans="1:9" x14ac:dyDescent="0.3">
      <c r="A1053" s="27"/>
      <c r="B1053" s="17"/>
      <c r="C1053" s="4" t="s">
        <v>1589</v>
      </c>
      <c r="D1053" s="4" t="s">
        <v>955</v>
      </c>
      <c r="E1053" s="4" t="s">
        <v>1426</v>
      </c>
      <c r="F1053" s="4"/>
      <c r="I1053" s="6"/>
    </row>
    <row r="1054" spans="1:9" x14ac:dyDescent="0.3">
      <c r="A1054" s="27"/>
      <c r="B1054" s="17"/>
      <c r="C1054" s="4" t="s">
        <v>1590</v>
      </c>
      <c r="D1054" s="4" t="s">
        <v>161</v>
      </c>
      <c r="E1054" s="4" t="s">
        <v>26</v>
      </c>
      <c r="F1054" s="4"/>
      <c r="I1054" s="6"/>
    </row>
    <row r="1055" spans="1:9" x14ac:dyDescent="0.3">
      <c r="A1055" s="27"/>
      <c r="B1055" s="17"/>
      <c r="C1055" s="4" t="s">
        <v>1590</v>
      </c>
      <c r="D1055" s="4" t="s">
        <v>161</v>
      </c>
      <c r="E1055" s="4" t="s">
        <v>26</v>
      </c>
      <c r="F1055" s="4"/>
      <c r="I1055" s="6"/>
    </row>
    <row r="1056" spans="1:9" x14ac:dyDescent="0.3">
      <c r="A1056" s="27"/>
      <c r="B1056" s="17"/>
      <c r="C1056" s="4" t="s">
        <v>825</v>
      </c>
      <c r="D1056" s="4" t="s">
        <v>75</v>
      </c>
      <c r="E1056" s="4" t="s">
        <v>229</v>
      </c>
      <c r="F1056" s="4"/>
      <c r="I1056" s="6"/>
    </row>
    <row r="1057" spans="1:9" x14ac:dyDescent="0.3">
      <c r="A1057" s="27"/>
      <c r="B1057" s="17"/>
      <c r="C1057" s="4" t="s">
        <v>1591</v>
      </c>
      <c r="D1057" s="4" t="s">
        <v>151</v>
      </c>
      <c r="E1057" s="4" t="s">
        <v>1592</v>
      </c>
      <c r="F1057" s="4"/>
      <c r="I1057" s="6"/>
    </row>
    <row r="1058" spans="1:9" x14ac:dyDescent="0.3">
      <c r="A1058" s="27"/>
      <c r="B1058" s="17"/>
      <c r="C1058" s="4" t="s">
        <v>1593</v>
      </c>
      <c r="D1058" s="4" t="s">
        <v>1594</v>
      </c>
      <c r="E1058" s="4" t="s">
        <v>354</v>
      </c>
      <c r="F1058" s="4"/>
      <c r="I1058" s="6"/>
    </row>
    <row r="1059" spans="1:9" x14ac:dyDescent="0.3">
      <c r="A1059" s="27"/>
      <c r="B1059" s="17"/>
      <c r="C1059" s="4" t="s">
        <v>1595</v>
      </c>
      <c r="D1059" s="4" t="s">
        <v>1475</v>
      </c>
      <c r="E1059" s="4" t="s">
        <v>27</v>
      </c>
      <c r="F1059" s="4"/>
      <c r="I1059" s="6"/>
    </row>
    <row r="1060" spans="1:9" x14ac:dyDescent="0.3">
      <c r="A1060" s="28"/>
      <c r="B1060" s="18"/>
      <c r="C1060" s="4" t="s">
        <v>1368</v>
      </c>
      <c r="D1060" s="4" t="s">
        <v>468</v>
      </c>
      <c r="E1060" s="4" t="s">
        <v>1596</v>
      </c>
      <c r="F1060" s="4"/>
      <c r="G1060" s="7"/>
      <c r="H1060" s="7"/>
      <c r="I1060" s="8"/>
    </row>
    <row r="1061" spans="1:9" ht="57.6" x14ac:dyDescent="0.3">
      <c r="A1061" s="26">
        <v>137</v>
      </c>
      <c r="B1061" s="12">
        <v>41143</v>
      </c>
      <c r="C1061" s="4" t="s">
        <v>1597</v>
      </c>
      <c r="D1061" s="4" t="s">
        <v>1598</v>
      </c>
      <c r="E1061" s="4" t="s">
        <v>1599</v>
      </c>
      <c r="F1061" s="4" t="s">
        <v>1600</v>
      </c>
      <c r="G1061" s="3">
        <v>41149</v>
      </c>
      <c r="H1061" s="4" t="s">
        <v>984</v>
      </c>
      <c r="I1061" s="6"/>
    </row>
    <row r="1062" spans="1:9" ht="15" customHeight="1" x14ac:dyDescent="0.3">
      <c r="A1062" s="27"/>
      <c r="B1062" s="16"/>
      <c r="C1062" s="19" t="s">
        <v>13</v>
      </c>
      <c r="D1062" s="20"/>
      <c r="E1062" s="20"/>
      <c r="F1062" s="20"/>
      <c r="G1062" s="20"/>
      <c r="H1062" s="20"/>
      <c r="I1062" s="21"/>
    </row>
    <row r="1063" spans="1:9" x14ac:dyDescent="0.3">
      <c r="A1063" s="27"/>
      <c r="B1063" s="17"/>
      <c r="C1063" s="2" t="s">
        <v>14</v>
      </c>
      <c r="D1063" s="2" t="s">
        <v>15</v>
      </c>
      <c r="E1063" s="2" t="s">
        <v>16</v>
      </c>
      <c r="F1063" s="2" t="s">
        <v>17</v>
      </c>
      <c r="I1063" s="6"/>
    </row>
    <row r="1064" spans="1:9" x14ac:dyDescent="0.3">
      <c r="A1064" s="27"/>
      <c r="B1064" s="17"/>
      <c r="C1064" s="4" t="s">
        <v>1601</v>
      </c>
      <c r="D1064" s="4" t="s">
        <v>151</v>
      </c>
      <c r="E1064" s="4" t="s">
        <v>197</v>
      </c>
      <c r="F1064" s="4" t="s">
        <v>273</v>
      </c>
      <c r="I1064" s="6"/>
    </row>
    <row r="1065" spans="1:9" x14ac:dyDescent="0.3">
      <c r="A1065" s="27"/>
      <c r="B1065" s="17"/>
      <c r="C1065" s="4" t="s">
        <v>1602</v>
      </c>
      <c r="D1065" s="4" t="s">
        <v>136</v>
      </c>
      <c r="E1065" s="4" t="s">
        <v>154</v>
      </c>
      <c r="F1065" s="4"/>
      <c r="I1065" s="6"/>
    </row>
    <row r="1066" spans="1:9" x14ac:dyDescent="0.3">
      <c r="A1066" s="27"/>
      <c r="B1066" s="17"/>
      <c r="C1066" s="4" t="s">
        <v>1603</v>
      </c>
      <c r="D1066" s="4" t="s">
        <v>79</v>
      </c>
      <c r="E1066" s="4" t="s">
        <v>1604</v>
      </c>
      <c r="F1066" s="4"/>
      <c r="I1066" s="6"/>
    </row>
    <row r="1067" spans="1:9" x14ac:dyDescent="0.3">
      <c r="A1067" s="27"/>
      <c r="B1067" s="17"/>
      <c r="C1067" s="4" t="s">
        <v>1605</v>
      </c>
      <c r="D1067" s="4" t="s">
        <v>534</v>
      </c>
      <c r="E1067" s="4"/>
      <c r="F1067" s="4"/>
      <c r="I1067" s="6"/>
    </row>
    <row r="1068" spans="1:9" x14ac:dyDescent="0.3">
      <c r="A1068" s="27"/>
      <c r="B1068" s="17"/>
      <c r="C1068" s="4" t="s">
        <v>1606</v>
      </c>
      <c r="D1068" s="4" t="s">
        <v>115</v>
      </c>
      <c r="E1068" s="4" t="s">
        <v>229</v>
      </c>
      <c r="F1068" s="4"/>
      <c r="I1068" s="6"/>
    </row>
    <row r="1069" spans="1:9" x14ac:dyDescent="0.3">
      <c r="A1069" s="27"/>
      <c r="B1069" s="17"/>
      <c r="C1069" s="4" t="s">
        <v>1601</v>
      </c>
      <c r="D1069" s="4" t="s">
        <v>151</v>
      </c>
      <c r="E1069" s="4" t="s">
        <v>197</v>
      </c>
      <c r="F1069" s="4"/>
      <c r="I1069" s="6"/>
    </row>
    <row r="1070" spans="1:9" x14ac:dyDescent="0.3">
      <c r="A1070" s="27"/>
      <c r="B1070" s="17"/>
      <c r="C1070" s="4" t="s">
        <v>1607</v>
      </c>
      <c r="D1070" s="4" t="s">
        <v>204</v>
      </c>
      <c r="E1070" s="4" t="s">
        <v>211</v>
      </c>
      <c r="F1070" s="4"/>
      <c r="I1070" s="6"/>
    </row>
    <row r="1071" spans="1:9" x14ac:dyDescent="0.3">
      <c r="A1071" s="27"/>
      <c r="B1071" s="17"/>
      <c r="C1071" s="4" t="s">
        <v>1164</v>
      </c>
      <c r="D1071" s="4" t="s">
        <v>204</v>
      </c>
      <c r="E1071" s="4" t="s">
        <v>1169</v>
      </c>
      <c r="F1071" s="4"/>
      <c r="I1071" s="6"/>
    </row>
    <row r="1072" spans="1:9" x14ac:dyDescent="0.3">
      <c r="A1072" s="27"/>
      <c r="B1072" s="17"/>
      <c r="C1072" s="4" t="s">
        <v>1608</v>
      </c>
      <c r="D1072" s="4" t="s">
        <v>232</v>
      </c>
      <c r="E1072" s="4" t="s">
        <v>276</v>
      </c>
      <c r="F1072" s="4"/>
      <c r="I1072" s="6"/>
    </row>
    <row r="1073" spans="1:9" x14ac:dyDescent="0.3">
      <c r="A1073" s="27"/>
      <c r="B1073" s="17"/>
      <c r="C1073" s="4" t="s">
        <v>1609</v>
      </c>
      <c r="D1073" s="4" t="s">
        <v>496</v>
      </c>
      <c r="E1073" s="4" t="s">
        <v>224</v>
      </c>
      <c r="F1073" s="4"/>
      <c r="I1073" s="6"/>
    </row>
    <row r="1074" spans="1:9" x14ac:dyDescent="0.3">
      <c r="A1074" s="27"/>
      <c r="B1074" s="17"/>
      <c r="C1074" s="4" t="s">
        <v>1610</v>
      </c>
      <c r="D1074" s="4" t="s">
        <v>1509</v>
      </c>
      <c r="E1074" s="4" t="s">
        <v>30</v>
      </c>
      <c r="F1074" s="4"/>
      <c r="I1074" s="6"/>
    </row>
    <row r="1075" spans="1:9" x14ac:dyDescent="0.3">
      <c r="A1075" s="28"/>
      <c r="B1075" s="18"/>
      <c r="C1075" s="4" t="s">
        <v>1611</v>
      </c>
      <c r="D1075" s="4" t="s">
        <v>79</v>
      </c>
      <c r="E1075" s="4" t="s">
        <v>65</v>
      </c>
      <c r="F1075" s="4"/>
      <c r="G1075" s="7"/>
      <c r="H1075" s="7"/>
      <c r="I1075" s="8"/>
    </row>
    <row r="1076" spans="1:9" ht="43.2" x14ac:dyDescent="0.3">
      <c r="A1076" s="26">
        <v>138</v>
      </c>
      <c r="B1076" s="12">
        <v>36943</v>
      </c>
      <c r="C1076" s="4" t="s">
        <v>1612</v>
      </c>
      <c r="D1076" s="4" t="s">
        <v>1613</v>
      </c>
      <c r="E1076" s="4"/>
      <c r="F1076" s="4" t="s">
        <v>1614</v>
      </c>
      <c r="G1076" s="3">
        <v>37659</v>
      </c>
      <c r="H1076" s="4" t="s">
        <v>1615</v>
      </c>
      <c r="I1076" s="6"/>
    </row>
    <row r="1077" spans="1:9" ht="15" customHeight="1" x14ac:dyDescent="0.3">
      <c r="A1077" s="27"/>
      <c r="B1077" s="16"/>
      <c r="C1077" s="19" t="s">
        <v>13</v>
      </c>
      <c r="D1077" s="20"/>
      <c r="E1077" s="20"/>
      <c r="F1077" s="20"/>
      <c r="G1077" s="20"/>
      <c r="H1077" s="20"/>
      <c r="I1077" s="21"/>
    </row>
    <row r="1078" spans="1:9" x14ac:dyDescent="0.3">
      <c r="A1078" s="27"/>
      <c r="B1078" s="17"/>
      <c r="C1078" s="2" t="s">
        <v>14</v>
      </c>
      <c r="D1078" s="2" t="s">
        <v>15</v>
      </c>
      <c r="E1078" s="2" t="s">
        <v>16</v>
      </c>
      <c r="F1078" s="2" t="s">
        <v>17</v>
      </c>
      <c r="I1078" s="6"/>
    </row>
    <row r="1079" spans="1:9" x14ac:dyDescent="0.3">
      <c r="A1079" s="27"/>
      <c r="B1079" s="17"/>
      <c r="C1079" s="4" t="s">
        <v>1616</v>
      </c>
      <c r="D1079" s="4" t="s">
        <v>115</v>
      </c>
      <c r="E1079" s="4" t="s">
        <v>137</v>
      </c>
      <c r="F1079" s="4" t="s">
        <v>38</v>
      </c>
      <c r="I1079" s="6"/>
    </row>
    <row r="1080" spans="1:9" x14ac:dyDescent="0.3">
      <c r="A1080" s="27"/>
      <c r="B1080" s="17"/>
      <c r="C1080" s="4" t="s">
        <v>1617</v>
      </c>
      <c r="D1080" s="4" t="s">
        <v>115</v>
      </c>
      <c r="E1080" s="4" t="s">
        <v>312</v>
      </c>
      <c r="F1080" s="4"/>
      <c r="I1080" s="6"/>
    </row>
    <row r="1081" spans="1:9" x14ac:dyDescent="0.3">
      <c r="A1081" s="27"/>
      <c r="B1081" s="17"/>
      <c r="C1081" s="4" t="s">
        <v>1618</v>
      </c>
      <c r="D1081" s="4" t="s">
        <v>1619</v>
      </c>
      <c r="E1081" s="4" t="s">
        <v>789</v>
      </c>
      <c r="F1081" s="4"/>
      <c r="I1081" s="6"/>
    </row>
    <row r="1082" spans="1:9" x14ac:dyDescent="0.3">
      <c r="A1082" s="28"/>
      <c r="B1082" s="18"/>
      <c r="C1082" s="4" t="s">
        <v>787</v>
      </c>
      <c r="D1082" s="4" t="s">
        <v>1620</v>
      </c>
      <c r="E1082" s="4" t="s">
        <v>1621</v>
      </c>
      <c r="F1082" s="4"/>
      <c r="G1082" s="7"/>
      <c r="H1082" s="7"/>
      <c r="I1082" s="8"/>
    </row>
    <row r="1083" spans="1:9" ht="62.4" x14ac:dyDescent="0.3">
      <c r="A1083" s="26">
        <v>139</v>
      </c>
      <c r="B1083" s="12">
        <v>39224</v>
      </c>
      <c r="C1083" s="10" t="s">
        <v>1622</v>
      </c>
      <c r="D1083" s="4" t="s">
        <v>1623</v>
      </c>
      <c r="E1083" s="4" t="s">
        <v>1624</v>
      </c>
      <c r="F1083" s="4" t="s">
        <v>1625</v>
      </c>
      <c r="G1083" s="3">
        <v>37740</v>
      </c>
      <c r="H1083" s="4" t="s">
        <v>134</v>
      </c>
      <c r="I1083" s="6"/>
    </row>
    <row r="1084" spans="1:9" ht="15" customHeight="1" x14ac:dyDescent="0.3">
      <c r="A1084" s="27"/>
      <c r="B1084" s="16"/>
      <c r="C1084" s="19" t="s">
        <v>13</v>
      </c>
      <c r="D1084" s="20"/>
      <c r="E1084" s="20"/>
      <c r="F1084" s="20"/>
      <c r="G1084" s="20"/>
      <c r="H1084" s="20"/>
      <c r="I1084" s="21"/>
    </row>
    <row r="1085" spans="1:9" x14ac:dyDescent="0.3">
      <c r="A1085" s="27"/>
      <c r="B1085" s="17"/>
      <c r="C1085" s="2" t="s">
        <v>14</v>
      </c>
      <c r="D1085" s="2" t="s">
        <v>15</v>
      </c>
      <c r="E1085" s="2" t="s">
        <v>16</v>
      </c>
      <c r="F1085" s="2" t="s">
        <v>17</v>
      </c>
      <c r="I1085" s="6"/>
    </row>
    <row r="1086" spans="1:9" x14ac:dyDescent="0.3">
      <c r="A1086" s="27"/>
      <c r="B1086" s="17"/>
      <c r="C1086" s="4"/>
      <c r="D1086" s="4"/>
      <c r="E1086" s="4"/>
      <c r="F1086" s="4"/>
      <c r="I1086" s="6"/>
    </row>
    <row r="1087" spans="1:9" x14ac:dyDescent="0.3">
      <c r="A1087" s="27"/>
      <c r="B1087" s="17"/>
      <c r="C1087" s="4" t="s">
        <v>359</v>
      </c>
      <c r="D1087" s="4" t="s">
        <v>269</v>
      </c>
      <c r="E1087" s="4" t="s">
        <v>712</v>
      </c>
      <c r="F1087" s="4" t="s">
        <v>138</v>
      </c>
      <c r="I1087" s="6"/>
    </row>
    <row r="1088" spans="1:9" x14ac:dyDescent="0.3">
      <c r="A1088" s="28"/>
      <c r="B1088" s="18"/>
      <c r="C1088" s="4" t="s">
        <v>1626</v>
      </c>
      <c r="D1088" s="4" t="s">
        <v>1627</v>
      </c>
      <c r="E1088" s="4" t="s">
        <v>1628</v>
      </c>
      <c r="F1088" s="4" t="s">
        <v>138</v>
      </c>
      <c r="G1088" s="7"/>
      <c r="H1088" s="7"/>
      <c r="I1088" s="8"/>
    </row>
    <row r="1089" spans="1:9" ht="62.4" x14ac:dyDescent="0.3">
      <c r="A1089" s="26">
        <v>140</v>
      </c>
      <c r="B1089" s="12">
        <v>41698</v>
      </c>
      <c r="C1089" s="10" t="s">
        <v>1629</v>
      </c>
      <c r="D1089" s="4" t="s">
        <v>1630</v>
      </c>
      <c r="E1089" s="4">
        <v>89187681434</v>
      </c>
      <c r="F1089" s="4" t="s">
        <v>1631</v>
      </c>
      <c r="G1089" s="3">
        <v>41710</v>
      </c>
      <c r="H1089" s="4" t="s">
        <v>1632</v>
      </c>
      <c r="I1089" s="6"/>
    </row>
    <row r="1090" spans="1:9" ht="15" customHeight="1" x14ac:dyDescent="0.3">
      <c r="A1090" s="27"/>
      <c r="B1090" s="16"/>
      <c r="C1090" s="19" t="s">
        <v>13</v>
      </c>
      <c r="D1090" s="20"/>
      <c r="E1090" s="20"/>
      <c r="F1090" s="20"/>
      <c r="G1090" s="20"/>
      <c r="H1090" s="20"/>
      <c r="I1090" s="21"/>
    </row>
    <row r="1091" spans="1:9" x14ac:dyDescent="0.3">
      <c r="A1091" s="27"/>
      <c r="B1091" s="17"/>
      <c r="C1091" s="2" t="s">
        <v>14</v>
      </c>
      <c r="D1091" s="2" t="s">
        <v>15</v>
      </c>
      <c r="E1091" s="2" t="s">
        <v>16</v>
      </c>
      <c r="F1091" s="2" t="s">
        <v>17</v>
      </c>
      <c r="I1091" s="6"/>
    </row>
    <row r="1092" spans="1:9" x14ac:dyDescent="0.3">
      <c r="A1092" s="27"/>
      <c r="B1092" s="17"/>
      <c r="C1092" s="4" t="s">
        <v>1633</v>
      </c>
      <c r="D1092" s="4" t="s">
        <v>79</v>
      </c>
      <c r="E1092" s="4" t="s">
        <v>1426</v>
      </c>
      <c r="F1092" s="4"/>
      <c r="I1092" s="6"/>
    </row>
    <row r="1093" spans="1:9" x14ac:dyDescent="0.3">
      <c r="A1093" s="27"/>
      <c r="B1093" s="17"/>
      <c r="C1093" s="4" t="s">
        <v>1634</v>
      </c>
      <c r="D1093" s="4" t="s">
        <v>188</v>
      </c>
      <c r="E1093" s="4" t="s">
        <v>642</v>
      </c>
      <c r="F1093" s="4"/>
      <c r="I1093" s="6"/>
    </row>
    <row r="1094" spans="1:9" x14ac:dyDescent="0.3">
      <c r="A1094" s="28"/>
      <c r="B1094" s="18"/>
      <c r="C1094" s="4" t="s">
        <v>1634</v>
      </c>
      <c r="D1094" s="4" t="s">
        <v>188</v>
      </c>
      <c r="E1094" s="4" t="s">
        <v>642</v>
      </c>
      <c r="F1094" s="4" t="s">
        <v>771</v>
      </c>
      <c r="G1094" s="7"/>
      <c r="H1094" s="7"/>
      <c r="I1094" s="8"/>
    </row>
    <row r="1095" spans="1:9" ht="43.2" x14ac:dyDescent="0.3">
      <c r="A1095" s="26">
        <v>141</v>
      </c>
      <c r="B1095" s="12">
        <v>42663</v>
      </c>
      <c r="C1095" s="4" t="s">
        <v>1635</v>
      </c>
      <c r="D1095" s="4" t="s">
        <v>1636</v>
      </c>
      <c r="E1095" s="4" t="s">
        <v>479</v>
      </c>
      <c r="F1095" s="4" t="s">
        <v>1637</v>
      </c>
      <c r="G1095" s="3">
        <v>42671</v>
      </c>
      <c r="H1095" s="4" t="s">
        <v>96</v>
      </c>
      <c r="I1095" s="6"/>
    </row>
    <row r="1096" spans="1:9" ht="15" customHeight="1" x14ac:dyDescent="0.3">
      <c r="A1096" s="27"/>
      <c r="B1096" s="16"/>
      <c r="C1096" s="19" t="s">
        <v>13</v>
      </c>
      <c r="D1096" s="20"/>
      <c r="E1096" s="20"/>
      <c r="F1096" s="20"/>
      <c r="G1096" s="20"/>
      <c r="H1096" s="20"/>
      <c r="I1096" s="21"/>
    </row>
    <row r="1097" spans="1:9" x14ac:dyDescent="0.3">
      <c r="A1097" s="27"/>
      <c r="B1097" s="17"/>
      <c r="C1097" s="2" t="s">
        <v>14</v>
      </c>
      <c r="D1097" s="2" t="s">
        <v>15</v>
      </c>
      <c r="E1097" s="2" t="s">
        <v>16</v>
      </c>
      <c r="F1097" s="2" t="s">
        <v>17</v>
      </c>
      <c r="I1097" s="6"/>
    </row>
    <row r="1098" spans="1:9" x14ac:dyDescent="0.3">
      <c r="A1098" s="27"/>
      <c r="B1098" s="17"/>
      <c r="C1098" s="4" t="s">
        <v>1638</v>
      </c>
      <c r="D1098" s="4" t="s">
        <v>231</v>
      </c>
      <c r="E1098" s="4" t="s">
        <v>197</v>
      </c>
      <c r="F1098" s="4"/>
      <c r="I1098" s="6"/>
    </row>
    <row r="1099" spans="1:9" x14ac:dyDescent="0.3">
      <c r="A1099" s="27"/>
      <c r="B1099" s="17"/>
      <c r="C1099" s="4" t="s">
        <v>1639</v>
      </c>
      <c r="D1099" s="4" t="s">
        <v>481</v>
      </c>
      <c r="E1099" s="4" t="s">
        <v>602</v>
      </c>
      <c r="F1099" s="4"/>
      <c r="I1099" s="6"/>
    </row>
    <row r="1100" spans="1:9" x14ac:dyDescent="0.3">
      <c r="A1100" s="27"/>
      <c r="B1100" s="17"/>
      <c r="C1100" s="4" t="s">
        <v>1640</v>
      </c>
      <c r="D1100" s="4" t="s">
        <v>231</v>
      </c>
      <c r="E1100" s="4" t="s">
        <v>197</v>
      </c>
      <c r="F1100" s="4" t="s">
        <v>273</v>
      </c>
      <c r="I1100" s="6"/>
    </row>
    <row r="1101" spans="1:9" x14ac:dyDescent="0.3">
      <c r="A1101" s="27"/>
      <c r="B1101" s="17"/>
      <c r="C1101" s="4" t="s">
        <v>77</v>
      </c>
      <c r="D1101" s="4" t="s">
        <v>481</v>
      </c>
      <c r="E1101" s="4" t="s">
        <v>276</v>
      </c>
      <c r="F1101" s="4"/>
      <c r="I1101" s="6"/>
    </row>
    <row r="1102" spans="1:9" x14ac:dyDescent="0.3">
      <c r="A1102" s="27"/>
      <c r="B1102" s="17"/>
      <c r="C1102" s="4" t="s">
        <v>1641</v>
      </c>
      <c r="D1102" s="4" t="s">
        <v>213</v>
      </c>
      <c r="E1102" s="4" t="s">
        <v>205</v>
      </c>
      <c r="F1102" s="4"/>
      <c r="I1102" s="6"/>
    </row>
    <row r="1103" spans="1:9" x14ac:dyDescent="0.3">
      <c r="A1103" s="28"/>
      <c r="B1103" s="18"/>
      <c r="C1103" s="4" t="s">
        <v>1639</v>
      </c>
      <c r="D1103" s="4" t="s">
        <v>481</v>
      </c>
      <c r="E1103" s="4" t="s">
        <v>602</v>
      </c>
      <c r="F1103" s="4" t="s">
        <v>38</v>
      </c>
      <c r="G1103" s="7"/>
      <c r="H1103" s="7"/>
      <c r="I1103" s="8"/>
    </row>
    <row r="1104" spans="1:9" ht="28.8" x14ac:dyDescent="0.3">
      <c r="A1104" s="26">
        <v>142</v>
      </c>
      <c r="B1104" s="12">
        <v>38638</v>
      </c>
      <c r="C1104" s="4" t="s">
        <v>1642</v>
      </c>
      <c r="D1104" s="4" t="s">
        <v>1643</v>
      </c>
      <c r="E1104" s="4">
        <v>88793726500</v>
      </c>
      <c r="F1104" s="4" t="s">
        <v>1644</v>
      </c>
      <c r="G1104" s="3">
        <v>38638</v>
      </c>
      <c r="H1104" s="4" t="s">
        <v>1645</v>
      </c>
      <c r="I1104" s="6"/>
    </row>
    <row r="1105" spans="1:9" ht="15" customHeight="1" x14ac:dyDescent="0.3">
      <c r="A1105" s="27"/>
      <c r="B1105" s="16"/>
      <c r="C1105" s="19" t="s">
        <v>13</v>
      </c>
      <c r="D1105" s="20"/>
      <c r="E1105" s="20"/>
      <c r="F1105" s="20"/>
      <c r="G1105" s="20"/>
      <c r="H1105" s="20"/>
      <c r="I1105" s="21"/>
    </row>
    <row r="1106" spans="1:9" x14ac:dyDescent="0.3">
      <c r="A1106" s="27"/>
      <c r="B1106" s="17"/>
      <c r="C1106" s="2" t="s">
        <v>14</v>
      </c>
      <c r="D1106" s="2" t="s">
        <v>15</v>
      </c>
      <c r="E1106" s="2" t="s">
        <v>16</v>
      </c>
      <c r="F1106" s="2" t="s">
        <v>17</v>
      </c>
      <c r="I1106" s="6"/>
    </row>
    <row r="1107" spans="1:9" x14ac:dyDescent="0.3">
      <c r="A1107" s="27"/>
      <c r="B1107" s="17"/>
      <c r="C1107" s="4" t="s">
        <v>1646</v>
      </c>
      <c r="D1107" s="4" t="s">
        <v>111</v>
      </c>
      <c r="E1107" s="4" t="s">
        <v>1387</v>
      </c>
      <c r="F1107" s="4"/>
      <c r="I1107" s="6"/>
    </row>
    <row r="1108" spans="1:9" x14ac:dyDescent="0.3">
      <c r="A1108" s="28"/>
      <c r="B1108" s="18"/>
      <c r="C1108" s="4" t="s">
        <v>1646</v>
      </c>
      <c r="D1108" s="4" t="s">
        <v>111</v>
      </c>
      <c r="E1108" s="4" t="s">
        <v>1387</v>
      </c>
      <c r="F1108" s="4" t="s">
        <v>38</v>
      </c>
      <c r="G1108" s="7"/>
      <c r="H1108" s="7"/>
      <c r="I1108" s="8"/>
    </row>
    <row r="1109" spans="1:9" ht="57.6" x14ac:dyDescent="0.3">
      <c r="A1109" s="26">
        <v>143</v>
      </c>
      <c r="B1109" s="12">
        <v>41338</v>
      </c>
      <c r="C1109" s="4" t="s">
        <v>1647</v>
      </c>
      <c r="D1109" s="4" t="s">
        <v>1648</v>
      </c>
      <c r="E1109" s="4" t="s">
        <v>1649</v>
      </c>
      <c r="F1109" s="4" t="s">
        <v>1650</v>
      </c>
      <c r="G1109" s="3">
        <v>41346</v>
      </c>
      <c r="H1109" s="4" t="s">
        <v>290</v>
      </c>
      <c r="I1109" s="6"/>
    </row>
    <row r="1110" spans="1:9" ht="15" customHeight="1" x14ac:dyDescent="0.3">
      <c r="A1110" s="27"/>
      <c r="B1110" s="16"/>
      <c r="C1110" s="19" t="s">
        <v>13</v>
      </c>
      <c r="D1110" s="20"/>
      <c r="E1110" s="20"/>
      <c r="F1110" s="20"/>
      <c r="G1110" s="20"/>
      <c r="H1110" s="20"/>
      <c r="I1110" s="21"/>
    </row>
    <row r="1111" spans="1:9" x14ac:dyDescent="0.3">
      <c r="A1111" s="27"/>
      <c r="B1111" s="17"/>
      <c r="C1111" s="2" t="s">
        <v>14</v>
      </c>
      <c r="D1111" s="2" t="s">
        <v>15</v>
      </c>
      <c r="E1111" s="2" t="s">
        <v>16</v>
      </c>
      <c r="F1111" s="2" t="s">
        <v>17</v>
      </c>
      <c r="I1111" s="6"/>
    </row>
    <row r="1112" spans="1:9" x14ac:dyDescent="0.3">
      <c r="A1112" s="27"/>
      <c r="B1112" s="17"/>
      <c r="C1112" s="4" t="s">
        <v>1495</v>
      </c>
      <c r="D1112" s="4" t="s">
        <v>1292</v>
      </c>
      <c r="E1112" s="4" t="s">
        <v>1496</v>
      </c>
      <c r="F1112" s="4" t="s">
        <v>1651</v>
      </c>
      <c r="I1112" s="6"/>
    </row>
    <row r="1113" spans="1:9" x14ac:dyDescent="0.3">
      <c r="A1113" s="27"/>
      <c r="B1113" s="17"/>
      <c r="C1113" s="4" t="s">
        <v>1495</v>
      </c>
      <c r="D1113" s="4" t="s">
        <v>1292</v>
      </c>
      <c r="E1113" s="4" t="s">
        <v>1496</v>
      </c>
      <c r="F1113" s="4"/>
      <c r="I1113" s="6"/>
    </row>
    <row r="1114" spans="1:9" x14ac:dyDescent="0.3">
      <c r="A1114" s="27"/>
      <c r="B1114" s="17"/>
      <c r="C1114" s="4" t="s">
        <v>1652</v>
      </c>
      <c r="D1114" s="4" t="s">
        <v>1653</v>
      </c>
      <c r="E1114" s="4" t="s">
        <v>1654</v>
      </c>
      <c r="F1114" s="4"/>
      <c r="I1114" s="6"/>
    </row>
    <row r="1115" spans="1:9" x14ac:dyDescent="0.3">
      <c r="A1115" s="28"/>
      <c r="B1115" s="18"/>
      <c r="C1115" s="4" t="s">
        <v>1495</v>
      </c>
      <c r="D1115" s="4" t="s">
        <v>496</v>
      </c>
      <c r="E1115" s="4" t="s">
        <v>1655</v>
      </c>
      <c r="F1115" s="4"/>
      <c r="G1115" s="7"/>
      <c r="H1115" s="7"/>
      <c r="I1115" s="8"/>
    </row>
    <row r="1116" spans="1:9" ht="100.8" x14ac:dyDescent="0.3">
      <c r="A1116" s="26">
        <v>144</v>
      </c>
      <c r="B1116" s="12">
        <v>39778</v>
      </c>
      <c r="C1116" s="4" t="s">
        <v>1656</v>
      </c>
      <c r="D1116" s="4" t="s">
        <v>1657</v>
      </c>
      <c r="E1116" s="4" t="s">
        <v>1658</v>
      </c>
      <c r="F1116" s="4" t="s">
        <v>1659</v>
      </c>
      <c r="G1116" s="3">
        <v>39786</v>
      </c>
      <c r="H1116" s="4" t="s">
        <v>1660</v>
      </c>
      <c r="I1116" s="6"/>
    </row>
    <row r="1117" spans="1:9" ht="15" customHeight="1" x14ac:dyDescent="0.3">
      <c r="A1117" s="27"/>
      <c r="B1117" s="16"/>
      <c r="C1117" s="19" t="s">
        <v>13</v>
      </c>
      <c r="D1117" s="20"/>
      <c r="E1117" s="20"/>
      <c r="F1117" s="20"/>
      <c r="G1117" s="20"/>
      <c r="H1117" s="20"/>
      <c r="I1117" s="21"/>
    </row>
    <row r="1118" spans="1:9" x14ac:dyDescent="0.3">
      <c r="A1118" s="27"/>
      <c r="B1118" s="17"/>
      <c r="C1118" s="2" t="s">
        <v>14</v>
      </c>
      <c r="D1118" s="2" t="s">
        <v>15</v>
      </c>
      <c r="E1118" s="2" t="s">
        <v>16</v>
      </c>
      <c r="F1118" s="2" t="s">
        <v>17</v>
      </c>
      <c r="I1118" s="6"/>
    </row>
    <row r="1119" spans="1:9" x14ac:dyDescent="0.3">
      <c r="A1119" s="27"/>
      <c r="B1119" s="17"/>
      <c r="C1119" s="4" t="s">
        <v>1661</v>
      </c>
      <c r="D1119" s="4" t="s">
        <v>64</v>
      </c>
      <c r="E1119" s="4" t="s">
        <v>30</v>
      </c>
      <c r="F1119" s="4"/>
      <c r="I1119" s="6"/>
    </row>
    <row r="1120" spans="1:9" x14ac:dyDescent="0.3">
      <c r="A1120" s="27"/>
      <c r="B1120" s="17"/>
      <c r="C1120" s="4" t="s">
        <v>1662</v>
      </c>
      <c r="D1120" s="4" t="s">
        <v>534</v>
      </c>
      <c r="E1120" s="4" t="s">
        <v>197</v>
      </c>
      <c r="F1120" s="4" t="s">
        <v>138</v>
      </c>
      <c r="I1120" s="6"/>
    </row>
    <row r="1121" spans="1:9" x14ac:dyDescent="0.3">
      <c r="A1121" s="27"/>
      <c r="B1121" s="17"/>
      <c r="C1121" s="4" t="s">
        <v>1663</v>
      </c>
      <c r="D1121" s="4" t="s">
        <v>231</v>
      </c>
      <c r="E1121" s="4" t="s">
        <v>193</v>
      </c>
      <c r="F1121" s="4" t="s">
        <v>471</v>
      </c>
      <c r="I1121" s="6"/>
    </row>
    <row r="1122" spans="1:9" x14ac:dyDescent="0.3">
      <c r="A1122" s="27"/>
      <c r="B1122" s="17"/>
      <c r="C1122" s="4" t="s">
        <v>1664</v>
      </c>
      <c r="D1122" s="4" t="s">
        <v>1665</v>
      </c>
      <c r="E1122" s="4" t="s">
        <v>354</v>
      </c>
      <c r="F1122" s="4" t="s">
        <v>471</v>
      </c>
      <c r="I1122" s="6"/>
    </row>
    <row r="1123" spans="1:9" x14ac:dyDescent="0.3">
      <c r="A1123" s="27"/>
      <c r="B1123" s="17"/>
      <c r="C1123" s="4" t="s">
        <v>1666</v>
      </c>
      <c r="D1123" s="4" t="s">
        <v>292</v>
      </c>
      <c r="E1123" s="4" t="s">
        <v>1426</v>
      </c>
      <c r="F1123" s="4"/>
      <c r="I1123" s="6"/>
    </row>
    <row r="1124" spans="1:9" x14ac:dyDescent="0.3">
      <c r="A1124" s="27"/>
      <c r="B1124" s="17"/>
      <c r="C1124" s="4" t="s">
        <v>1663</v>
      </c>
      <c r="D1124" s="4" t="s">
        <v>231</v>
      </c>
      <c r="E1124" s="4" t="s">
        <v>193</v>
      </c>
      <c r="F1124" s="4"/>
      <c r="I1124" s="6"/>
    </row>
    <row r="1125" spans="1:9" x14ac:dyDescent="0.3">
      <c r="A1125" s="28"/>
      <c r="B1125" s="18"/>
      <c r="C1125" s="4" t="s">
        <v>1667</v>
      </c>
      <c r="D1125" s="4" t="s">
        <v>231</v>
      </c>
      <c r="E1125" s="4" t="s">
        <v>80</v>
      </c>
      <c r="F1125" s="4"/>
      <c r="G1125" s="7"/>
      <c r="H1125" s="7"/>
      <c r="I1125" s="8"/>
    </row>
    <row r="1126" spans="1:9" ht="57.6" x14ac:dyDescent="0.3">
      <c r="A1126" s="26">
        <v>145</v>
      </c>
      <c r="B1126" s="12">
        <v>42803</v>
      </c>
      <c r="C1126" s="4" t="s">
        <v>1668</v>
      </c>
      <c r="D1126" s="4" t="s">
        <v>1669</v>
      </c>
      <c r="E1126" s="4" t="s">
        <v>1670</v>
      </c>
      <c r="F1126" s="4" t="s">
        <v>1671</v>
      </c>
      <c r="G1126" s="3">
        <v>42814</v>
      </c>
      <c r="H1126" s="4" t="s">
        <v>1672</v>
      </c>
      <c r="I1126" s="6"/>
    </row>
    <row r="1127" spans="1:9" ht="15" customHeight="1" x14ac:dyDescent="0.3">
      <c r="A1127" s="27"/>
      <c r="B1127" s="16"/>
      <c r="C1127" s="19" t="s">
        <v>13</v>
      </c>
      <c r="D1127" s="20"/>
      <c r="E1127" s="20"/>
      <c r="F1127" s="20"/>
      <c r="G1127" s="20"/>
      <c r="H1127" s="20"/>
      <c r="I1127" s="21"/>
    </row>
    <row r="1128" spans="1:9" x14ac:dyDescent="0.3">
      <c r="A1128" s="27"/>
      <c r="B1128" s="17"/>
      <c r="C1128" s="2" t="s">
        <v>14</v>
      </c>
      <c r="D1128" s="2" t="s">
        <v>15</v>
      </c>
      <c r="E1128" s="2" t="s">
        <v>16</v>
      </c>
      <c r="F1128" s="2" t="s">
        <v>17</v>
      </c>
      <c r="I1128" s="6"/>
    </row>
    <row r="1129" spans="1:9" x14ac:dyDescent="0.3">
      <c r="A1129" s="27"/>
      <c r="B1129" s="17"/>
      <c r="C1129" s="4" t="s">
        <v>1673</v>
      </c>
      <c r="D1129" s="4" t="s">
        <v>867</v>
      </c>
      <c r="E1129" s="4" t="s">
        <v>1674</v>
      </c>
      <c r="F1129" s="4"/>
      <c r="I1129" s="6"/>
    </row>
    <row r="1130" spans="1:9" x14ac:dyDescent="0.3">
      <c r="A1130" s="27"/>
      <c r="B1130" s="17"/>
      <c r="C1130" s="4" t="s">
        <v>1174</v>
      </c>
      <c r="D1130" s="4" t="s">
        <v>115</v>
      </c>
      <c r="E1130" s="4" t="s">
        <v>284</v>
      </c>
      <c r="F1130" s="4" t="s">
        <v>1675</v>
      </c>
      <c r="I1130" s="6"/>
    </row>
    <row r="1131" spans="1:9" x14ac:dyDescent="0.3">
      <c r="A1131" s="27"/>
      <c r="B1131" s="17"/>
      <c r="C1131" s="4" t="s">
        <v>1676</v>
      </c>
      <c r="D1131" s="4" t="s">
        <v>1677</v>
      </c>
      <c r="E1131" s="4" t="s">
        <v>642</v>
      </c>
      <c r="F1131" s="4"/>
      <c r="I1131" s="6"/>
    </row>
    <row r="1132" spans="1:9" x14ac:dyDescent="0.3">
      <c r="A1132" s="27"/>
      <c r="B1132" s="17"/>
      <c r="C1132" s="4" t="s">
        <v>1174</v>
      </c>
      <c r="D1132" s="4" t="s">
        <v>115</v>
      </c>
      <c r="E1132" s="4" t="s">
        <v>284</v>
      </c>
      <c r="F1132" s="4" t="s">
        <v>1678</v>
      </c>
      <c r="I1132" s="6"/>
    </row>
    <row r="1133" spans="1:9" x14ac:dyDescent="0.3">
      <c r="A1133" s="28"/>
      <c r="B1133" s="18"/>
      <c r="C1133" s="4" t="s">
        <v>1679</v>
      </c>
      <c r="D1133" s="4" t="s">
        <v>1680</v>
      </c>
      <c r="E1133" s="4" t="s">
        <v>1681</v>
      </c>
      <c r="F1133" s="4" t="s">
        <v>1682</v>
      </c>
      <c r="G1133" s="7"/>
      <c r="H1133" s="7"/>
      <c r="I1133" s="8"/>
    </row>
    <row r="1134" spans="1:9" ht="28.8" x14ac:dyDescent="0.3">
      <c r="A1134" s="26">
        <v>146</v>
      </c>
      <c r="B1134" s="12">
        <v>43742</v>
      </c>
      <c r="C1134" s="4" t="s">
        <v>1683</v>
      </c>
      <c r="D1134" s="4" t="s">
        <v>1684</v>
      </c>
      <c r="E1134" s="4"/>
      <c r="F1134" s="4" t="s">
        <v>1685</v>
      </c>
      <c r="G1134" s="3">
        <v>43742</v>
      </c>
      <c r="H1134" s="4" t="s">
        <v>1686</v>
      </c>
      <c r="I1134" s="6"/>
    </row>
    <row r="1135" spans="1:9" ht="15" customHeight="1" x14ac:dyDescent="0.3">
      <c r="A1135" s="27"/>
      <c r="B1135" s="16"/>
      <c r="C1135" s="19" t="s">
        <v>13</v>
      </c>
      <c r="D1135" s="20"/>
      <c r="E1135" s="20"/>
      <c r="F1135" s="20"/>
      <c r="G1135" s="20"/>
      <c r="H1135" s="20"/>
      <c r="I1135" s="21"/>
    </row>
    <row r="1136" spans="1:9" x14ac:dyDescent="0.3">
      <c r="A1136" s="27"/>
      <c r="B1136" s="17"/>
      <c r="C1136" s="2" t="s">
        <v>14</v>
      </c>
      <c r="D1136" s="2" t="s">
        <v>15</v>
      </c>
      <c r="E1136" s="2" t="s">
        <v>16</v>
      </c>
      <c r="F1136" s="2" t="s">
        <v>17</v>
      </c>
      <c r="I1136" s="6"/>
    </row>
    <row r="1137" spans="1:9" x14ac:dyDescent="0.3">
      <c r="A1137" s="27"/>
      <c r="B1137" s="17"/>
      <c r="C1137" s="4"/>
      <c r="D1137" s="4"/>
      <c r="E1137" s="4"/>
      <c r="F1137" s="4"/>
      <c r="I1137" s="6"/>
    </row>
    <row r="1138" spans="1:9" x14ac:dyDescent="0.3">
      <c r="A1138" s="27"/>
      <c r="B1138" s="17"/>
      <c r="C1138" s="4"/>
      <c r="D1138" s="4"/>
      <c r="E1138" s="4"/>
      <c r="F1138" s="4"/>
      <c r="I1138" s="6"/>
    </row>
    <row r="1139" spans="1:9" x14ac:dyDescent="0.3">
      <c r="A1139" s="28"/>
      <c r="B1139" s="18"/>
      <c r="C1139" s="4" t="s">
        <v>1687</v>
      </c>
      <c r="D1139" s="4" t="s">
        <v>266</v>
      </c>
      <c r="E1139" s="4" t="s">
        <v>176</v>
      </c>
      <c r="F1139" s="4"/>
      <c r="G1139" s="7"/>
      <c r="H1139" s="7"/>
      <c r="I1139" s="8"/>
    </row>
    <row r="1140" spans="1:9" ht="57.6" x14ac:dyDescent="0.3">
      <c r="A1140" s="26">
        <v>147</v>
      </c>
      <c r="B1140" s="12">
        <v>38849</v>
      </c>
      <c r="C1140" s="4" t="s">
        <v>1688</v>
      </c>
      <c r="D1140" s="4" t="s">
        <v>1689</v>
      </c>
      <c r="E1140" s="4" t="s">
        <v>1690</v>
      </c>
      <c r="F1140" s="4" t="s">
        <v>1691</v>
      </c>
      <c r="G1140" s="3">
        <v>38847</v>
      </c>
      <c r="H1140" s="4" t="s">
        <v>70</v>
      </c>
      <c r="I1140" s="6"/>
    </row>
    <row r="1141" spans="1:9" ht="15" customHeight="1" x14ac:dyDescent="0.3">
      <c r="A1141" s="27"/>
      <c r="B1141" s="16"/>
      <c r="C1141" s="19" t="s">
        <v>13</v>
      </c>
      <c r="D1141" s="20"/>
      <c r="E1141" s="20"/>
      <c r="F1141" s="20"/>
      <c r="G1141" s="20"/>
      <c r="H1141" s="20"/>
      <c r="I1141" s="21"/>
    </row>
    <row r="1142" spans="1:9" x14ac:dyDescent="0.3">
      <c r="A1142" s="27"/>
      <c r="B1142" s="17"/>
      <c r="C1142" s="2" t="s">
        <v>14</v>
      </c>
      <c r="D1142" s="2" t="s">
        <v>15</v>
      </c>
      <c r="E1142" s="2" t="s">
        <v>16</v>
      </c>
      <c r="F1142" s="2" t="s">
        <v>17</v>
      </c>
      <c r="I1142" s="6"/>
    </row>
    <row r="1143" spans="1:9" x14ac:dyDescent="0.3">
      <c r="A1143" s="27"/>
      <c r="B1143" s="17"/>
      <c r="C1143" s="4" t="s">
        <v>653</v>
      </c>
      <c r="D1143" s="4" t="s">
        <v>1692</v>
      </c>
      <c r="E1143" s="4" t="s">
        <v>1693</v>
      </c>
      <c r="F1143" s="4"/>
      <c r="I1143" s="6"/>
    </row>
    <row r="1144" spans="1:9" x14ac:dyDescent="0.3">
      <c r="A1144" s="27"/>
      <c r="B1144" s="17"/>
      <c r="C1144" s="4" t="s">
        <v>1694</v>
      </c>
      <c r="D1144" s="4" t="s">
        <v>295</v>
      </c>
      <c r="E1144" s="4" t="s">
        <v>26</v>
      </c>
      <c r="F1144" s="4"/>
      <c r="I1144" s="6"/>
    </row>
    <row r="1145" spans="1:9" x14ac:dyDescent="0.3">
      <c r="A1145" s="27"/>
      <c r="B1145" s="17"/>
      <c r="C1145" s="4" t="s">
        <v>1695</v>
      </c>
      <c r="D1145" s="4" t="s">
        <v>1011</v>
      </c>
      <c r="E1145" s="4" t="s">
        <v>26</v>
      </c>
      <c r="F1145" s="4"/>
      <c r="I1145" s="6"/>
    </row>
    <row r="1146" spans="1:9" x14ac:dyDescent="0.3">
      <c r="A1146" s="27"/>
      <c r="B1146" s="17"/>
      <c r="C1146" s="4" t="s">
        <v>1696</v>
      </c>
      <c r="D1146" s="4" t="s">
        <v>1697</v>
      </c>
      <c r="E1146" s="4" t="s">
        <v>1698</v>
      </c>
      <c r="F1146" s="4" t="s">
        <v>1319</v>
      </c>
      <c r="I1146" s="6"/>
    </row>
    <row r="1147" spans="1:9" x14ac:dyDescent="0.3">
      <c r="A1147" s="27"/>
      <c r="B1147" s="17"/>
      <c r="C1147" s="4" t="s">
        <v>1699</v>
      </c>
      <c r="D1147" s="4" t="s">
        <v>232</v>
      </c>
      <c r="E1147" s="4" t="s">
        <v>167</v>
      </c>
      <c r="F1147" s="4" t="s">
        <v>1315</v>
      </c>
      <c r="I1147" s="6"/>
    </row>
    <row r="1148" spans="1:9" x14ac:dyDescent="0.3">
      <c r="A1148" s="27"/>
      <c r="B1148" s="17"/>
      <c r="C1148" s="4" t="s">
        <v>1694</v>
      </c>
      <c r="D1148" s="4" t="s">
        <v>107</v>
      </c>
      <c r="E1148" s="4" t="s">
        <v>946</v>
      </c>
      <c r="F1148" s="4"/>
      <c r="I1148" s="6"/>
    </row>
    <row r="1149" spans="1:9" x14ac:dyDescent="0.3">
      <c r="A1149" s="27"/>
      <c r="B1149" s="17"/>
      <c r="C1149" s="4" t="s">
        <v>1700</v>
      </c>
      <c r="D1149" s="4" t="s">
        <v>1701</v>
      </c>
      <c r="E1149" s="4" t="s">
        <v>30</v>
      </c>
      <c r="F1149" s="4"/>
      <c r="I1149" s="6"/>
    </row>
    <row r="1150" spans="1:9" x14ac:dyDescent="0.3">
      <c r="A1150" s="27"/>
      <c r="B1150" s="17"/>
      <c r="C1150" s="4" t="s">
        <v>1702</v>
      </c>
      <c r="D1150" s="4" t="s">
        <v>1054</v>
      </c>
      <c r="E1150" s="4" t="s">
        <v>499</v>
      </c>
      <c r="F1150" s="4"/>
      <c r="I1150" s="6"/>
    </row>
    <row r="1151" spans="1:9" x14ac:dyDescent="0.3">
      <c r="A1151" s="27"/>
      <c r="B1151" s="17"/>
      <c r="C1151" s="4" t="s">
        <v>1703</v>
      </c>
      <c r="D1151" s="4" t="s">
        <v>680</v>
      </c>
      <c r="E1151" s="4" t="s">
        <v>26</v>
      </c>
      <c r="F1151" s="4"/>
      <c r="I1151" s="6"/>
    </row>
    <row r="1152" spans="1:9" x14ac:dyDescent="0.3">
      <c r="A1152" s="27"/>
      <c r="B1152" s="17"/>
      <c r="C1152" s="4" t="s">
        <v>653</v>
      </c>
      <c r="D1152" s="4" t="s">
        <v>1692</v>
      </c>
      <c r="E1152" s="4" t="s">
        <v>1693</v>
      </c>
      <c r="F1152" s="4"/>
      <c r="I1152" s="6"/>
    </row>
    <row r="1153" spans="1:9" x14ac:dyDescent="0.3">
      <c r="A1153" s="27"/>
      <c r="B1153" s="17"/>
      <c r="C1153" s="4" t="s">
        <v>1704</v>
      </c>
      <c r="D1153" s="4" t="s">
        <v>136</v>
      </c>
      <c r="E1153" s="4" t="s">
        <v>229</v>
      </c>
      <c r="F1153" s="4"/>
      <c r="I1153" s="6"/>
    </row>
    <row r="1154" spans="1:9" x14ac:dyDescent="0.3">
      <c r="A1154" s="27"/>
      <c r="B1154" s="17"/>
      <c r="C1154" s="4" t="s">
        <v>1705</v>
      </c>
      <c r="D1154" s="4" t="s">
        <v>72</v>
      </c>
      <c r="E1154" s="4" t="s">
        <v>154</v>
      </c>
      <c r="F1154" s="4"/>
      <c r="I1154" s="6"/>
    </row>
    <row r="1155" spans="1:9" x14ac:dyDescent="0.3">
      <c r="A1155" s="27"/>
      <c r="B1155" s="17"/>
      <c r="C1155" s="4" t="s">
        <v>1706</v>
      </c>
      <c r="D1155" s="4" t="s">
        <v>231</v>
      </c>
      <c r="E1155" s="4" t="s">
        <v>197</v>
      </c>
      <c r="F1155" s="4"/>
      <c r="I1155" s="6"/>
    </row>
    <row r="1156" spans="1:9" x14ac:dyDescent="0.3">
      <c r="A1156" s="28"/>
      <c r="B1156" s="18"/>
      <c r="C1156" s="4" t="s">
        <v>1707</v>
      </c>
      <c r="D1156" s="4" t="s">
        <v>143</v>
      </c>
      <c r="E1156" s="4" t="s">
        <v>26</v>
      </c>
      <c r="F1156" s="4"/>
      <c r="G1156" s="7"/>
      <c r="H1156" s="7"/>
      <c r="I1156" s="8"/>
    </row>
    <row r="1157" spans="1:9" ht="43.2" x14ac:dyDescent="0.3">
      <c r="A1157" s="26">
        <v>148</v>
      </c>
      <c r="B1157" s="12">
        <v>38583</v>
      </c>
      <c r="C1157" s="4" t="s">
        <v>1708</v>
      </c>
      <c r="D1157" s="4" t="s">
        <v>576</v>
      </c>
      <c r="E1157" s="4" t="s">
        <v>1709</v>
      </c>
      <c r="F1157" s="4" t="s">
        <v>1710</v>
      </c>
      <c r="G1157" s="3">
        <v>38583</v>
      </c>
      <c r="H1157" s="4" t="s">
        <v>12</v>
      </c>
      <c r="I1157" s="6"/>
    </row>
    <row r="1158" spans="1:9" ht="15" customHeight="1" x14ac:dyDescent="0.3">
      <c r="A1158" s="27"/>
      <c r="B1158" s="16"/>
      <c r="C1158" s="19" t="s">
        <v>13</v>
      </c>
      <c r="D1158" s="20"/>
      <c r="E1158" s="20"/>
      <c r="F1158" s="20"/>
      <c r="G1158" s="20"/>
      <c r="H1158" s="20"/>
      <c r="I1158" s="21"/>
    </row>
    <row r="1159" spans="1:9" x14ac:dyDescent="0.3">
      <c r="A1159" s="27"/>
      <c r="B1159" s="17"/>
      <c r="C1159" s="2" t="s">
        <v>14</v>
      </c>
      <c r="D1159" s="2" t="s">
        <v>15</v>
      </c>
      <c r="E1159" s="2" t="s">
        <v>16</v>
      </c>
      <c r="F1159" s="2" t="s">
        <v>17</v>
      </c>
      <c r="I1159" s="6"/>
    </row>
    <row r="1160" spans="1:9" x14ac:dyDescent="0.3">
      <c r="A1160" s="27"/>
      <c r="B1160" s="17"/>
      <c r="C1160" s="4" t="s">
        <v>520</v>
      </c>
      <c r="D1160" s="4" t="s">
        <v>115</v>
      </c>
      <c r="E1160" s="4" t="s">
        <v>284</v>
      </c>
      <c r="F1160" s="4" t="s">
        <v>1711</v>
      </c>
      <c r="I1160" s="6"/>
    </row>
    <row r="1161" spans="1:9" x14ac:dyDescent="0.3">
      <c r="A1161" s="27"/>
      <c r="B1161" s="17"/>
      <c r="C1161" s="4" t="s">
        <v>1712</v>
      </c>
      <c r="D1161" s="4" t="s">
        <v>1713</v>
      </c>
      <c r="E1161" s="4" t="s">
        <v>450</v>
      </c>
      <c r="F1161" s="4"/>
      <c r="I1161" s="6"/>
    </row>
    <row r="1162" spans="1:9" x14ac:dyDescent="0.3">
      <c r="A1162" s="27"/>
      <c r="B1162" s="17"/>
      <c r="C1162" s="4" t="s">
        <v>1714</v>
      </c>
      <c r="D1162" s="4" t="s">
        <v>1715</v>
      </c>
      <c r="E1162" s="4" t="s">
        <v>1716</v>
      </c>
      <c r="F1162" s="4"/>
      <c r="I1162" s="6"/>
    </row>
    <row r="1163" spans="1:9" x14ac:dyDescent="0.3">
      <c r="A1163" s="28"/>
      <c r="B1163" s="18"/>
      <c r="C1163" s="4" t="s">
        <v>1055</v>
      </c>
      <c r="D1163" s="4" t="s">
        <v>1717</v>
      </c>
      <c r="E1163" s="4" t="s">
        <v>1718</v>
      </c>
      <c r="F1163" s="4"/>
      <c r="G1163" s="7"/>
      <c r="H1163" s="7"/>
      <c r="I1163" s="8"/>
    </row>
    <row r="1164" spans="1:9" ht="72" x14ac:dyDescent="0.3">
      <c r="A1164" s="26">
        <v>149</v>
      </c>
      <c r="B1164" s="12">
        <v>42418</v>
      </c>
      <c r="C1164" s="4" t="s">
        <v>1719</v>
      </c>
      <c r="D1164" s="4" t="s">
        <v>1720</v>
      </c>
      <c r="E1164" s="4" t="s">
        <v>1721</v>
      </c>
      <c r="F1164" s="4" t="s">
        <v>1722</v>
      </c>
      <c r="G1164" s="3">
        <v>42426</v>
      </c>
      <c r="H1164" s="4" t="s">
        <v>134</v>
      </c>
      <c r="I1164" s="6"/>
    </row>
    <row r="1165" spans="1:9" ht="15" customHeight="1" x14ac:dyDescent="0.3">
      <c r="A1165" s="27"/>
      <c r="B1165" s="16"/>
      <c r="C1165" s="19" t="s">
        <v>13</v>
      </c>
      <c r="D1165" s="20"/>
      <c r="E1165" s="20"/>
      <c r="F1165" s="20"/>
      <c r="G1165" s="20"/>
      <c r="H1165" s="20"/>
      <c r="I1165" s="21"/>
    </row>
    <row r="1166" spans="1:9" x14ac:dyDescent="0.3">
      <c r="A1166" s="27"/>
      <c r="B1166" s="17"/>
      <c r="C1166" s="2" t="s">
        <v>14</v>
      </c>
      <c r="D1166" s="2" t="s">
        <v>15</v>
      </c>
      <c r="E1166" s="2" t="s">
        <v>16</v>
      </c>
      <c r="F1166" s="2" t="s">
        <v>17</v>
      </c>
      <c r="I1166" s="6"/>
    </row>
    <row r="1167" spans="1:9" x14ac:dyDescent="0.3">
      <c r="A1167" s="27"/>
      <c r="B1167" s="17"/>
      <c r="C1167" s="4" t="s">
        <v>1723</v>
      </c>
      <c r="D1167" s="4" t="s">
        <v>1724</v>
      </c>
      <c r="E1167" s="4" t="s">
        <v>1725</v>
      </c>
      <c r="F1167" s="4" t="s">
        <v>138</v>
      </c>
      <c r="I1167" s="6"/>
    </row>
    <row r="1168" spans="1:9" x14ac:dyDescent="0.3">
      <c r="A1168" s="28"/>
      <c r="B1168" s="18"/>
      <c r="C1168" s="4" t="s">
        <v>1723</v>
      </c>
      <c r="D1168" s="4" t="s">
        <v>1726</v>
      </c>
      <c r="E1168" s="4" t="s">
        <v>1725</v>
      </c>
      <c r="F1168" s="4"/>
      <c r="G1168" s="7"/>
      <c r="H1168" s="7"/>
      <c r="I1168" s="8"/>
    </row>
    <row r="1169" spans="1:9" ht="57.6" x14ac:dyDescent="0.3">
      <c r="A1169" s="26">
        <v>150</v>
      </c>
      <c r="B1169" s="12">
        <v>42529</v>
      </c>
      <c r="C1169" s="4" t="s">
        <v>1727</v>
      </c>
      <c r="D1169" s="4" t="s">
        <v>1728</v>
      </c>
      <c r="E1169" s="4" t="s">
        <v>1729</v>
      </c>
      <c r="F1169" s="4" t="s">
        <v>1730</v>
      </c>
      <c r="G1169" s="3">
        <v>42536</v>
      </c>
      <c r="H1169" s="4" t="s">
        <v>134</v>
      </c>
      <c r="I1169" s="6"/>
    </row>
    <row r="1170" spans="1:9" ht="15" customHeight="1" x14ac:dyDescent="0.3">
      <c r="A1170" s="27"/>
      <c r="B1170" s="16"/>
      <c r="C1170" s="19" t="s">
        <v>13</v>
      </c>
      <c r="D1170" s="20"/>
      <c r="E1170" s="20"/>
      <c r="F1170" s="20"/>
      <c r="G1170" s="20"/>
      <c r="H1170" s="20"/>
      <c r="I1170" s="21"/>
    </row>
    <row r="1171" spans="1:9" x14ac:dyDescent="0.3">
      <c r="A1171" s="27"/>
      <c r="B1171" s="17"/>
      <c r="C1171" s="2" t="s">
        <v>14</v>
      </c>
      <c r="D1171" s="2" t="s">
        <v>15</v>
      </c>
      <c r="E1171" s="2" t="s">
        <v>16</v>
      </c>
      <c r="F1171" s="2" t="s">
        <v>17</v>
      </c>
      <c r="I1171" s="6"/>
    </row>
    <row r="1172" spans="1:9" x14ac:dyDescent="0.3">
      <c r="A1172" s="27"/>
      <c r="B1172" s="17"/>
      <c r="C1172" s="4" t="s">
        <v>1731</v>
      </c>
      <c r="D1172" s="4" t="s">
        <v>589</v>
      </c>
      <c r="E1172" s="4" t="s">
        <v>80</v>
      </c>
      <c r="F1172" s="4" t="s">
        <v>138</v>
      </c>
      <c r="I1172" s="6"/>
    </row>
    <row r="1173" spans="1:9" x14ac:dyDescent="0.3">
      <c r="A1173" s="27"/>
      <c r="B1173" s="17"/>
      <c r="C1173" s="4" t="s">
        <v>1732</v>
      </c>
      <c r="D1173" s="4" t="s">
        <v>64</v>
      </c>
      <c r="E1173" s="4" t="s">
        <v>1733</v>
      </c>
      <c r="F1173" s="4" t="s">
        <v>138</v>
      </c>
      <c r="I1173" s="6"/>
    </row>
    <row r="1174" spans="1:9" x14ac:dyDescent="0.3">
      <c r="A1174" s="27"/>
      <c r="B1174" s="17"/>
      <c r="C1174" s="4" t="s">
        <v>1732</v>
      </c>
      <c r="D1174" s="4" t="s">
        <v>64</v>
      </c>
      <c r="E1174" s="4" t="s">
        <v>1733</v>
      </c>
      <c r="F1174" s="4" t="s">
        <v>138</v>
      </c>
      <c r="I1174" s="6"/>
    </row>
    <row r="1175" spans="1:9" x14ac:dyDescent="0.3">
      <c r="A1175" s="28"/>
      <c r="B1175" s="18"/>
      <c r="C1175" s="4" t="s">
        <v>1732</v>
      </c>
      <c r="D1175" s="4" t="s">
        <v>64</v>
      </c>
      <c r="E1175" s="4" t="s">
        <v>1733</v>
      </c>
      <c r="F1175" s="4"/>
      <c r="G1175" s="7"/>
      <c r="H1175" s="7"/>
      <c r="I1175" s="8"/>
    </row>
    <row r="1176" spans="1:9" ht="57.6" x14ac:dyDescent="0.3">
      <c r="A1176" s="26">
        <v>151</v>
      </c>
      <c r="B1176" s="12">
        <v>42613</v>
      </c>
      <c r="C1176" s="4" t="s">
        <v>1734</v>
      </c>
      <c r="D1176" s="4" t="s">
        <v>1735</v>
      </c>
      <c r="E1176" s="4">
        <v>89881000988</v>
      </c>
      <c r="F1176" s="4" t="s">
        <v>1736</v>
      </c>
      <c r="G1176" s="3">
        <v>42619</v>
      </c>
      <c r="H1176" s="4" t="s">
        <v>134</v>
      </c>
      <c r="I1176" s="6"/>
    </row>
    <row r="1177" spans="1:9" ht="15" customHeight="1" x14ac:dyDescent="0.3">
      <c r="A1177" s="27"/>
      <c r="B1177" s="16"/>
      <c r="C1177" s="19" t="s">
        <v>13</v>
      </c>
      <c r="D1177" s="20"/>
      <c r="E1177" s="20"/>
      <c r="F1177" s="20"/>
      <c r="G1177" s="20"/>
      <c r="H1177" s="20"/>
      <c r="I1177" s="21"/>
    </row>
    <row r="1178" spans="1:9" x14ac:dyDescent="0.3">
      <c r="A1178" s="27"/>
      <c r="B1178" s="17"/>
      <c r="C1178" s="2" t="s">
        <v>14</v>
      </c>
      <c r="D1178" s="2" t="s">
        <v>15</v>
      </c>
      <c r="E1178" s="2" t="s">
        <v>16</v>
      </c>
      <c r="F1178" s="2" t="s">
        <v>17</v>
      </c>
      <c r="I1178" s="6"/>
    </row>
    <row r="1179" spans="1:9" x14ac:dyDescent="0.3">
      <c r="A1179" s="27"/>
      <c r="B1179" s="17"/>
      <c r="C1179" s="4" t="s">
        <v>1704</v>
      </c>
      <c r="D1179" s="4" t="s">
        <v>36</v>
      </c>
      <c r="E1179" s="4" t="s">
        <v>1737</v>
      </c>
      <c r="F1179" s="4"/>
      <c r="I1179" s="6"/>
    </row>
    <row r="1180" spans="1:9" x14ac:dyDescent="0.3">
      <c r="A1180" s="28"/>
      <c r="B1180" s="18"/>
      <c r="C1180" s="4" t="s">
        <v>1704</v>
      </c>
      <c r="D1180" s="4" t="s">
        <v>36</v>
      </c>
      <c r="E1180" s="4" t="s">
        <v>1737</v>
      </c>
      <c r="F1180" s="4" t="s">
        <v>471</v>
      </c>
      <c r="G1180" s="7"/>
      <c r="H1180" s="7"/>
      <c r="I1180" s="8"/>
    </row>
    <row r="1181" spans="1:9" ht="28.8" x14ac:dyDescent="0.3">
      <c r="A1181" s="26">
        <v>152</v>
      </c>
      <c r="B1181" s="12">
        <v>39099</v>
      </c>
      <c r="C1181" s="4" t="s">
        <v>1738</v>
      </c>
      <c r="D1181" s="4" t="s">
        <v>1739</v>
      </c>
      <c r="E1181" s="4" t="s">
        <v>1740</v>
      </c>
      <c r="F1181" s="4" t="s">
        <v>1741</v>
      </c>
      <c r="G1181" s="3">
        <v>37718</v>
      </c>
      <c r="H1181" s="4" t="s">
        <v>34</v>
      </c>
      <c r="I1181" s="6"/>
    </row>
    <row r="1182" spans="1:9" ht="15" customHeight="1" x14ac:dyDescent="0.3">
      <c r="A1182" s="27"/>
      <c r="B1182" s="16"/>
      <c r="C1182" s="19" t="s">
        <v>13</v>
      </c>
      <c r="D1182" s="20"/>
      <c r="E1182" s="20"/>
      <c r="F1182" s="20"/>
      <c r="G1182" s="20"/>
      <c r="H1182" s="20"/>
      <c r="I1182" s="21"/>
    </row>
    <row r="1183" spans="1:9" x14ac:dyDescent="0.3">
      <c r="A1183" s="27"/>
      <c r="B1183" s="17"/>
      <c r="C1183" s="2" t="s">
        <v>14</v>
      </c>
      <c r="D1183" s="2" t="s">
        <v>15</v>
      </c>
      <c r="E1183" s="2" t="s">
        <v>16</v>
      </c>
      <c r="F1183" s="2" t="s">
        <v>17</v>
      </c>
      <c r="I1183" s="6"/>
    </row>
    <row r="1184" spans="1:9" x14ac:dyDescent="0.3">
      <c r="A1184" s="27"/>
      <c r="B1184" s="17"/>
      <c r="C1184" s="4" t="s">
        <v>653</v>
      </c>
      <c r="D1184" s="4" t="s">
        <v>275</v>
      </c>
      <c r="E1184" s="4" t="s">
        <v>137</v>
      </c>
      <c r="F1184" s="4"/>
      <c r="I1184" s="6"/>
    </row>
    <row r="1185" spans="1:9" x14ac:dyDescent="0.3">
      <c r="A1185" s="27"/>
      <c r="B1185" s="17"/>
      <c r="C1185" s="4" t="s">
        <v>1742</v>
      </c>
      <c r="D1185" s="4" t="s">
        <v>166</v>
      </c>
      <c r="E1185" s="4" t="s">
        <v>154</v>
      </c>
      <c r="F1185" s="4" t="s">
        <v>273</v>
      </c>
      <c r="I1185" s="6"/>
    </row>
    <row r="1186" spans="1:9" x14ac:dyDescent="0.3">
      <c r="A1186" s="28"/>
      <c r="B1186" s="18"/>
      <c r="C1186" s="4" t="s">
        <v>1743</v>
      </c>
      <c r="D1186" s="4" t="s">
        <v>1744</v>
      </c>
      <c r="E1186" s="4" t="s">
        <v>427</v>
      </c>
      <c r="F1186" s="4"/>
      <c r="G1186" s="7"/>
      <c r="H1186" s="7"/>
      <c r="I1186" s="8"/>
    </row>
    <row r="1187" spans="1:9" ht="72" x14ac:dyDescent="0.3">
      <c r="A1187" s="26">
        <v>153</v>
      </c>
      <c r="B1187" s="12">
        <v>44271</v>
      </c>
      <c r="C1187" s="4" t="s">
        <v>1745</v>
      </c>
      <c r="D1187" s="4" t="s">
        <v>1746</v>
      </c>
      <c r="E1187" s="4" t="s">
        <v>1747</v>
      </c>
      <c r="F1187" s="4" t="s">
        <v>1748</v>
      </c>
      <c r="G1187" s="3">
        <v>44271</v>
      </c>
      <c r="H1187" s="4" t="s">
        <v>661</v>
      </c>
      <c r="I1187" s="6"/>
    </row>
    <row r="1188" spans="1:9" ht="15" customHeight="1" x14ac:dyDescent="0.3">
      <c r="A1188" s="27"/>
      <c r="B1188" s="16"/>
      <c r="C1188" s="19" t="s">
        <v>13</v>
      </c>
      <c r="D1188" s="20"/>
      <c r="E1188" s="20"/>
      <c r="F1188" s="20"/>
      <c r="G1188" s="20"/>
      <c r="H1188" s="20"/>
      <c r="I1188" s="21"/>
    </row>
    <row r="1189" spans="1:9" x14ac:dyDescent="0.3">
      <c r="A1189" s="27"/>
      <c r="B1189" s="17"/>
      <c r="C1189" s="2" t="s">
        <v>14</v>
      </c>
      <c r="D1189" s="2" t="s">
        <v>15</v>
      </c>
      <c r="E1189" s="2" t="s">
        <v>16</v>
      </c>
      <c r="F1189" s="2" t="s">
        <v>17</v>
      </c>
      <c r="I1189" s="6"/>
    </row>
    <row r="1190" spans="1:9" x14ac:dyDescent="0.3">
      <c r="A1190" s="27"/>
      <c r="B1190" s="17"/>
      <c r="C1190" s="4" t="s">
        <v>1749</v>
      </c>
      <c r="D1190" s="4" t="s">
        <v>79</v>
      </c>
      <c r="E1190" s="4" t="s">
        <v>197</v>
      </c>
      <c r="F1190" s="4"/>
      <c r="I1190" s="6"/>
    </row>
    <row r="1191" spans="1:9" x14ac:dyDescent="0.3">
      <c r="A1191" s="28"/>
      <c r="B1191" s="18"/>
      <c r="C1191" s="4" t="s">
        <v>1749</v>
      </c>
      <c r="D1191" s="4" t="s">
        <v>79</v>
      </c>
      <c r="E1191" s="4" t="s">
        <v>197</v>
      </c>
      <c r="F1191" s="4" t="s">
        <v>1750</v>
      </c>
      <c r="G1191" s="7"/>
      <c r="H1191" s="7"/>
      <c r="I1191" s="8"/>
    </row>
    <row r="1192" spans="1:9" ht="43.2" x14ac:dyDescent="0.3">
      <c r="A1192" s="26">
        <v>154</v>
      </c>
      <c r="B1192" s="12">
        <v>40410</v>
      </c>
      <c r="C1192" s="4" t="s">
        <v>1751</v>
      </c>
      <c r="D1192" s="4" t="s">
        <v>1752</v>
      </c>
      <c r="E1192" s="4"/>
      <c r="F1192" s="4" t="s">
        <v>1753</v>
      </c>
      <c r="G1192" s="3">
        <v>40427</v>
      </c>
      <c r="H1192" s="4" t="s">
        <v>1615</v>
      </c>
      <c r="I1192" s="6"/>
    </row>
    <row r="1193" spans="1:9" ht="15" customHeight="1" x14ac:dyDescent="0.3">
      <c r="A1193" s="27"/>
      <c r="B1193" s="16"/>
      <c r="C1193" s="19" t="s">
        <v>13</v>
      </c>
      <c r="D1193" s="20"/>
      <c r="E1193" s="20"/>
      <c r="F1193" s="20"/>
      <c r="G1193" s="20"/>
      <c r="H1193" s="20"/>
      <c r="I1193" s="21"/>
    </row>
    <row r="1194" spans="1:9" x14ac:dyDescent="0.3">
      <c r="A1194" s="27"/>
      <c r="B1194" s="17"/>
      <c r="C1194" s="2" t="s">
        <v>14</v>
      </c>
      <c r="D1194" s="2" t="s">
        <v>15</v>
      </c>
      <c r="E1194" s="2" t="s">
        <v>16</v>
      </c>
      <c r="F1194" s="2" t="s">
        <v>17</v>
      </c>
      <c r="I1194" s="6"/>
    </row>
    <row r="1195" spans="1:9" x14ac:dyDescent="0.3">
      <c r="A1195" s="27"/>
      <c r="B1195" s="17"/>
      <c r="C1195" s="4" t="s">
        <v>1754</v>
      </c>
      <c r="D1195" s="4" t="s">
        <v>1755</v>
      </c>
      <c r="E1195" s="4" t="s">
        <v>1756</v>
      </c>
      <c r="F1195" s="4" t="s">
        <v>1711</v>
      </c>
      <c r="I1195" s="6"/>
    </row>
    <row r="1196" spans="1:9" x14ac:dyDescent="0.3">
      <c r="A1196" s="27"/>
      <c r="B1196" s="17"/>
      <c r="C1196" s="4" t="s">
        <v>1754</v>
      </c>
      <c r="D1196" s="4" t="s">
        <v>1755</v>
      </c>
      <c r="E1196" s="4" t="s">
        <v>1756</v>
      </c>
      <c r="F1196" s="4" t="s">
        <v>1711</v>
      </c>
      <c r="I1196" s="6"/>
    </row>
    <row r="1197" spans="1:9" x14ac:dyDescent="0.3">
      <c r="A1197" s="27"/>
      <c r="B1197" s="17"/>
      <c r="C1197" s="4" t="s">
        <v>1754</v>
      </c>
      <c r="D1197" s="4" t="s">
        <v>146</v>
      </c>
      <c r="E1197" s="4" t="s">
        <v>224</v>
      </c>
      <c r="F1197" s="4" t="s">
        <v>396</v>
      </c>
      <c r="I1197" s="6"/>
    </row>
    <row r="1198" spans="1:9" x14ac:dyDescent="0.3">
      <c r="A1198" s="27"/>
      <c r="B1198" s="17"/>
      <c r="C1198" s="4" t="s">
        <v>1757</v>
      </c>
      <c r="D1198" s="4" t="s">
        <v>292</v>
      </c>
      <c r="E1198" s="4" t="s">
        <v>595</v>
      </c>
      <c r="F1198" s="4" t="s">
        <v>396</v>
      </c>
      <c r="I1198" s="6"/>
    </row>
    <row r="1199" spans="1:9" x14ac:dyDescent="0.3">
      <c r="A1199" s="27"/>
      <c r="B1199" s="17"/>
      <c r="C1199" s="4" t="s">
        <v>1758</v>
      </c>
      <c r="D1199" s="4" t="s">
        <v>1759</v>
      </c>
      <c r="E1199" s="4" t="s">
        <v>1760</v>
      </c>
      <c r="F1199" s="4" t="s">
        <v>396</v>
      </c>
      <c r="I1199" s="6"/>
    </row>
    <row r="1200" spans="1:9" x14ac:dyDescent="0.3">
      <c r="A1200" s="28"/>
      <c r="B1200" s="18"/>
      <c r="C1200" s="4" t="s">
        <v>1761</v>
      </c>
      <c r="D1200" s="4" t="s">
        <v>64</v>
      </c>
      <c r="E1200" s="4" t="s">
        <v>30</v>
      </c>
      <c r="F1200" s="4" t="s">
        <v>242</v>
      </c>
      <c r="G1200" s="7"/>
      <c r="H1200" s="7"/>
      <c r="I1200" s="8"/>
    </row>
    <row r="1201" spans="1:9" ht="72" x14ac:dyDescent="0.3">
      <c r="A1201" s="26">
        <v>155</v>
      </c>
      <c r="B1201" s="12">
        <v>33616</v>
      </c>
      <c r="C1201" s="4" t="s">
        <v>1762</v>
      </c>
      <c r="D1201" s="4" t="s">
        <v>1763</v>
      </c>
      <c r="E1201" s="4"/>
      <c r="F1201" s="4" t="s">
        <v>1764</v>
      </c>
      <c r="G1201" s="3">
        <v>37655</v>
      </c>
      <c r="H1201" s="4" t="s">
        <v>700</v>
      </c>
      <c r="I1201" s="6"/>
    </row>
    <row r="1202" spans="1:9" ht="15" customHeight="1" x14ac:dyDescent="0.3">
      <c r="A1202" s="27"/>
      <c r="B1202" s="16"/>
      <c r="C1202" s="19" t="s">
        <v>13</v>
      </c>
      <c r="D1202" s="20"/>
      <c r="E1202" s="20"/>
      <c r="F1202" s="20"/>
      <c r="G1202" s="20"/>
      <c r="H1202" s="20"/>
      <c r="I1202" s="21"/>
    </row>
    <row r="1203" spans="1:9" x14ac:dyDescent="0.3">
      <c r="A1203" s="27"/>
      <c r="B1203" s="17"/>
      <c r="C1203" s="2" t="s">
        <v>14</v>
      </c>
      <c r="D1203" s="2" t="s">
        <v>15</v>
      </c>
      <c r="E1203" s="2" t="s">
        <v>16</v>
      </c>
      <c r="F1203" s="2" t="s">
        <v>17</v>
      </c>
      <c r="I1203" s="6"/>
    </row>
    <row r="1204" spans="1:9" x14ac:dyDescent="0.3">
      <c r="A1204" s="27"/>
      <c r="B1204" s="17"/>
      <c r="C1204" s="4" t="s">
        <v>1765</v>
      </c>
      <c r="D1204" s="4" t="s">
        <v>1572</v>
      </c>
      <c r="E1204" s="4" t="s">
        <v>1766</v>
      </c>
      <c r="F1204" s="4"/>
      <c r="I1204" s="6"/>
    </row>
    <row r="1205" spans="1:9" x14ac:dyDescent="0.3">
      <c r="A1205" s="27"/>
      <c r="B1205" s="17"/>
      <c r="C1205" s="4" t="s">
        <v>1767</v>
      </c>
      <c r="D1205" s="4" t="s">
        <v>1768</v>
      </c>
      <c r="E1205" s="4" t="s">
        <v>376</v>
      </c>
      <c r="F1205" s="4"/>
      <c r="I1205" s="6"/>
    </row>
    <row r="1206" spans="1:9" x14ac:dyDescent="0.3">
      <c r="A1206" s="27"/>
      <c r="B1206" s="17"/>
      <c r="C1206" s="4" t="s">
        <v>1767</v>
      </c>
      <c r="D1206" s="4" t="s">
        <v>1769</v>
      </c>
      <c r="E1206" s="4" t="s">
        <v>376</v>
      </c>
      <c r="F1206" s="4"/>
      <c r="I1206" s="6"/>
    </row>
    <row r="1207" spans="1:9" x14ac:dyDescent="0.3">
      <c r="A1207" s="27"/>
      <c r="B1207" s="17"/>
      <c r="C1207" s="4" t="s">
        <v>120</v>
      </c>
      <c r="D1207" s="4" t="s">
        <v>1191</v>
      </c>
      <c r="E1207" s="4" t="s">
        <v>1770</v>
      </c>
      <c r="F1207" s="4"/>
      <c r="I1207" s="6"/>
    </row>
    <row r="1208" spans="1:9" x14ac:dyDescent="0.3">
      <c r="A1208" s="27"/>
      <c r="B1208" s="17"/>
      <c r="C1208" s="4" t="s">
        <v>1771</v>
      </c>
      <c r="D1208" s="4" t="s">
        <v>866</v>
      </c>
      <c r="E1208" s="4" t="s">
        <v>1772</v>
      </c>
      <c r="F1208" s="4"/>
      <c r="I1208" s="6"/>
    </row>
    <row r="1209" spans="1:9" x14ac:dyDescent="0.3">
      <c r="A1209" s="27"/>
      <c r="B1209" s="17"/>
      <c r="C1209" s="4" t="s">
        <v>1773</v>
      </c>
      <c r="D1209" s="4" t="s">
        <v>1774</v>
      </c>
      <c r="E1209" s="4" t="s">
        <v>284</v>
      </c>
      <c r="F1209" s="4"/>
      <c r="I1209" s="6"/>
    </row>
    <row r="1210" spans="1:9" x14ac:dyDescent="0.3">
      <c r="A1210" s="27"/>
      <c r="B1210" s="17"/>
      <c r="C1210" s="4" t="s">
        <v>1775</v>
      </c>
      <c r="D1210" s="4" t="s">
        <v>613</v>
      </c>
      <c r="E1210" s="4" t="s">
        <v>1776</v>
      </c>
      <c r="F1210" s="4"/>
      <c r="I1210" s="6"/>
    </row>
    <row r="1211" spans="1:9" x14ac:dyDescent="0.3">
      <c r="A1211" s="27"/>
      <c r="B1211" s="17"/>
      <c r="C1211" s="4" t="s">
        <v>1777</v>
      </c>
      <c r="D1211" s="4" t="s">
        <v>1778</v>
      </c>
      <c r="E1211" s="4" t="s">
        <v>1375</v>
      </c>
      <c r="F1211" s="4"/>
      <c r="I1211" s="6"/>
    </row>
    <row r="1212" spans="1:9" x14ac:dyDescent="0.3">
      <c r="A1212" s="27"/>
      <c r="B1212" s="17"/>
      <c r="C1212" s="4" t="s">
        <v>1779</v>
      </c>
      <c r="D1212" s="4" t="s">
        <v>266</v>
      </c>
      <c r="E1212" s="4" t="s">
        <v>630</v>
      </c>
      <c r="F1212" s="4"/>
      <c r="I1212" s="6"/>
    </row>
    <row r="1213" spans="1:9" x14ac:dyDescent="0.3">
      <c r="A1213" s="27"/>
      <c r="B1213" s="17"/>
      <c r="C1213" s="4" t="s">
        <v>1780</v>
      </c>
      <c r="D1213" s="4" t="s">
        <v>1781</v>
      </c>
      <c r="E1213" s="4" t="s">
        <v>1782</v>
      </c>
      <c r="F1213" s="4"/>
      <c r="I1213" s="6"/>
    </row>
    <row r="1214" spans="1:9" x14ac:dyDescent="0.3">
      <c r="A1214" s="28"/>
      <c r="B1214" s="18"/>
      <c r="C1214" s="4" t="s">
        <v>192</v>
      </c>
      <c r="D1214" s="4" t="s">
        <v>1783</v>
      </c>
      <c r="E1214" s="4" t="s">
        <v>1784</v>
      </c>
      <c r="F1214" s="4" t="s">
        <v>685</v>
      </c>
      <c r="G1214" s="7"/>
      <c r="H1214" s="7"/>
      <c r="I1214" s="8"/>
    </row>
    <row r="1215" spans="1:9" ht="43.2" x14ac:dyDescent="0.3">
      <c r="A1215" s="26">
        <v>156</v>
      </c>
      <c r="B1215" s="12">
        <v>44048</v>
      </c>
      <c r="C1215" s="4" t="s">
        <v>1785</v>
      </c>
      <c r="D1215" s="4" t="s">
        <v>1786</v>
      </c>
      <c r="E1215" s="4">
        <v>9187435535</v>
      </c>
      <c r="F1215" s="4" t="s">
        <v>1787</v>
      </c>
      <c r="G1215" s="3">
        <v>44048</v>
      </c>
      <c r="H1215" s="4" t="s">
        <v>800</v>
      </c>
      <c r="I1215" s="6"/>
    </row>
    <row r="1216" spans="1:9" ht="15" customHeight="1" x14ac:dyDescent="0.3">
      <c r="A1216" s="27"/>
      <c r="B1216" s="16"/>
      <c r="C1216" s="19" t="s">
        <v>13</v>
      </c>
      <c r="D1216" s="20"/>
      <c r="E1216" s="20"/>
      <c r="F1216" s="20"/>
      <c r="G1216" s="20"/>
      <c r="H1216" s="20"/>
      <c r="I1216" s="21"/>
    </row>
    <row r="1217" spans="1:9" x14ac:dyDescent="0.3">
      <c r="A1217" s="27"/>
      <c r="B1217" s="17"/>
      <c r="C1217" s="2" t="s">
        <v>14</v>
      </c>
      <c r="D1217" s="2" t="s">
        <v>15</v>
      </c>
      <c r="E1217" s="2" t="s">
        <v>16</v>
      </c>
      <c r="F1217" s="2" t="s">
        <v>17</v>
      </c>
      <c r="I1217" s="6"/>
    </row>
    <row r="1218" spans="1:9" x14ac:dyDescent="0.3">
      <c r="A1218" s="27"/>
      <c r="B1218" s="17"/>
      <c r="C1218" s="4" t="s">
        <v>334</v>
      </c>
      <c r="D1218" s="4" t="s">
        <v>641</v>
      </c>
      <c r="E1218" s="4" t="s">
        <v>1788</v>
      </c>
      <c r="F1218" s="4" t="s">
        <v>1789</v>
      </c>
      <c r="I1218" s="6"/>
    </row>
    <row r="1219" spans="1:9" x14ac:dyDescent="0.3">
      <c r="A1219" s="27"/>
      <c r="B1219" s="17"/>
      <c r="C1219" s="4"/>
      <c r="D1219" s="4"/>
      <c r="E1219" s="4"/>
      <c r="F1219" s="4"/>
      <c r="I1219" s="6"/>
    </row>
    <row r="1220" spans="1:9" x14ac:dyDescent="0.3">
      <c r="A1220" s="28"/>
      <c r="B1220" s="18"/>
      <c r="C1220" s="4" t="s">
        <v>1790</v>
      </c>
      <c r="D1220" s="4" t="s">
        <v>36</v>
      </c>
      <c r="E1220" s="4" t="s">
        <v>284</v>
      </c>
      <c r="F1220" s="4"/>
      <c r="G1220" s="7"/>
      <c r="H1220" s="7"/>
      <c r="I1220" s="8"/>
    </row>
    <row r="1221" spans="1:9" ht="43.2" x14ac:dyDescent="0.3">
      <c r="A1221" s="26">
        <v>157</v>
      </c>
      <c r="B1221" s="12">
        <v>40386</v>
      </c>
      <c r="C1221" s="4" t="s">
        <v>1791</v>
      </c>
      <c r="D1221" s="4" t="s">
        <v>1792</v>
      </c>
      <c r="E1221" s="4" t="s">
        <v>1793</v>
      </c>
      <c r="F1221" s="4" t="s">
        <v>1794</v>
      </c>
      <c r="G1221" s="3">
        <v>40400</v>
      </c>
      <c r="H1221" s="4" t="s">
        <v>186</v>
      </c>
      <c r="I1221" s="6"/>
    </row>
    <row r="1222" spans="1:9" ht="15" customHeight="1" x14ac:dyDescent="0.3">
      <c r="A1222" s="27"/>
      <c r="B1222" s="16"/>
      <c r="C1222" s="19" t="s">
        <v>13</v>
      </c>
      <c r="D1222" s="20"/>
      <c r="E1222" s="20"/>
      <c r="F1222" s="20"/>
      <c r="G1222" s="20"/>
      <c r="H1222" s="20"/>
      <c r="I1222" s="21"/>
    </row>
    <row r="1223" spans="1:9" x14ac:dyDescent="0.3">
      <c r="A1223" s="27"/>
      <c r="B1223" s="17"/>
      <c r="C1223" s="2" t="s">
        <v>14</v>
      </c>
      <c r="D1223" s="2" t="s">
        <v>15</v>
      </c>
      <c r="E1223" s="2" t="s">
        <v>16</v>
      </c>
      <c r="F1223" s="2" t="s">
        <v>17</v>
      </c>
      <c r="I1223" s="6"/>
    </row>
    <row r="1224" spans="1:9" x14ac:dyDescent="0.3">
      <c r="A1224" s="27"/>
      <c r="B1224" s="17"/>
      <c r="C1224" s="4" t="s">
        <v>1063</v>
      </c>
      <c r="D1224" s="4" t="s">
        <v>468</v>
      </c>
      <c r="E1224" s="4" t="s">
        <v>154</v>
      </c>
      <c r="F1224" s="4"/>
      <c r="I1224" s="6"/>
    </row>
    <row r="1225" spans="1:9" x14ac:dyDescent="0.3">
      <c r="A1225" s="27"/>
      <c r="B1225" s="17"/>
      <c r="C1225" s="4" t="s">
        <v>1051</v>
      </c>
      <c r="D1225" s="4" t="s">
        <v>239</v>
      </c>
      <c r="E1225" s="4" t="s">
        <v>1052</v>
      </c>
      <c r="F1225" s="4"/>
      <c r="I1225" s="6"/>
    </row>
    <row r="1226" spans="1:9" x14ac:dyDescent="0.3">
      <c r="A1226" s="27"/>
      <c r="B1226" s="17"/>
      <c r="C1226" s="4" t="s">
        <v>1044</v>
      </c>
      <c r="D1226" s="4" t="s">
        <v>1050</v>
      </c>
      <c r="E1226" s="4" t="s">
        <v>562</v>
      </c>
      <c r="F1226" s="4" t="s">
        <v>545</v>
      </c>
      <c r="I1226" s="6"/>
    </row>
    <row r="1227" spans="1:9" x14ac:dyDescent="0.3">
      <c r="A1227" s="27"/>
      <c r="B1227" s="17"/>
      <c r="C1227" s="4" t="s">
        <v>1044</v>
      </c>
      <c r="D1227" s="4" t="s">
        <v>1795</v>
      </c>
      <c r="E1227" s="4" t="s">
        <v>1046</v>
      </c>
      <c r="F1227" s="4" t="s">
        <v>545</v>
      </c>
      <c r="I1227" s="6"/>
    </row>
    <row r="1228" spans="1:9" x14ac:dyDescent="0.3">
      <c r="A1228" s="27"/>
      <c r="B1228" s="17"/>
      <c r="C1228" s="4" t="s">
        <v>1053</v>
      </c>
      <c r="D1228" s="4" t="s">
        <v>1054</v>
      </c>
      <c r="E1228" s="4" t="s">
        <v>595</v>
      </c>
      <c r="F1228" s="4" t="s">
        <v>606</v>
      </c>
      <c r="I1228" s="6"/>
    </row>
    <row r="1229" spans="1:9" x14ac:dyDescent="0.3">
      <c r="A1229" s="27"/>
      <c r="B1229" s="17"/>
      <c r="C1229" s="4" t="s">
        <v>1047</v>
      </c>
      <c r="D1229" s="4" t="s">
        <v>688</v>
      </c>
      <c r="E1229" s="4" t="s">
        <v>1048</v>
      </c>
      <c r="F1229" s="4"/>
      <c r="I1229" s="6"/>
    </row>
    <row r="1230" spans="1:9" x14ac:dyDescent="0.3">
      <c r="A1230" s="27"/>
      <c r="B1230" s="17"/>
      <c r="C1230" s="4" t="s">
        <v>1049</v>
      </c>
      <c r="D1230" s="4" t="s">
        <v>151</v>
      </c>
      <c r="E1230" s="4" t="s">
        <v>761</v>
      </c>
      <c r="F1230" s="4"/>
      <c r="I1230" s="6"/>
    </row>
    <row r="1231" spans="1:9" x14ac:dyDescent="0.3">
      <c r="A1231" s="27"/>
      <c r="B1231" s="17"/>
      <c r="C1231" s="4" t="s">
        <v>1796</v>
      </c>
      <c r="D1231" s="4" t="s">
        <v>136</v>
      </c>
      <c r="E1231" s="4" t="s">
        <v>41</v>
      </c>
      <c r="F1231" s="4"/>
      <c r="I1231" s="6"/>
    </row>
    <row r="1232" spans="1:9" x14ac:dyDescent="0.3">
      <c r="A1232" s="27"/>
      <c r="B1232" s="17"/>
      <c r="C1232" s="4" t="s">
        <v>647</v>
      </c>
      <c r="D1232" s="4" t="s">
        <v>648</v>
      </c>
      <c r="E1232" s="4" t="s">
        <v>562</v>
      </c>
      <c r="F1232" s="4"/>
      <c r="I1232" s="6"/>
    </row>
    <row r="1233" spans="1:9" x14ac:dyDescent="0.3">
      <c r="A1233" s="27"/>
      <c r="B1233" s="17"/>
      <c r="C1233" s="4" t="s">
        <v>1058</v>
      </c>
      <c r="D1233" s="4" t="s">
        <v>1059</v>
      </c>
      <c r="E1233" s="4" t="s">
        <v>1060</v>
      </c>
      <c r="F1233" s="4"/>
      <c r="I1233" s="6"/>
    </row>
    <row r="1234" spans="1:9" x14ac:dyDescent="0.3">
      <c r="A1234" s="27"/>
      <c r="B1234" s="17"/>
      <c r="C1234" s="4" t="s">
        <v>1044</v>
      </c>
      <c r="D1234" s="4" t="s">
        <v>1050</v>
      </c>
      <c r="E1234" s="4" t="s">
        <v>562</v>
      </c>
      <c r="F1234" s="4" t="s">
        <v>545</v>
      </c>
      <c r="I1234" s="6"/>
    </row>
    <row r="1235" spans="1:9" x14ac:dyDescent="0.3">
      <c r="A1235" s="28"/>
      <c r="B1235" s="18"/>
      <c r="C1235" s="4" t="s">
        <v>1044</v>
      </c>
      <c r="D1235" s="4" t="s">
        <v>1045</v>
      </c>
      <c r="E1235" s="4" t="s">
        <v>1046</v>
      </c>
      <c r="F1235" s="4" t="s">
        <v>606</v>
      </c>
      <c r="G1235" s="7"/>
      <c r="H1235" s="7"/>
      <c r="I1235" s="8"/>
    </row>
    <row r="1236" spans="1:9" ht="72" x14ac:dyDescent="0.3">
      <c r="A1236" s="26">
        <v>158</v>
      </c>
      <c r="B1236" s="12">
        <v>34892</v>
      </c>
      <c r="C1236" s="4" t="s">
        <v>1797</v>
      </c>
      <c r="D1236" s="4" t="s">
        <v>1798</v>
      </c>
      <c r="E1236" s="4"/>
      <c r="F1236" s="4" t="s">
        <v>1799</v>
      </c>
      <c r="G1236" s="3">
        <v>37669</v>
      </c>
      <c r="H1236" s="4" t="s">
        <v>70</v>
      </c>
      <c r="I1236" s="6"/>
    </row>
    <row r="1237" spans="1:9" ht="15" customHeight="1" x14ac:dyDescent="0.3">
      <c r="A1237" s="27"/>
      <c r="B1237" s="16"/>
      <c r="C1237" s="19" t="s">
        <v>13</v>
      </c>
      <c r="D1237" s="20"/>
      <c r="E1237" s="20"/>
      <c r="F1237" s="20"/>
      <c r="G1237" s="20"/>
      <c r="H1237" s="20"/>
      <c r="I1237" s="21"/>
    </row>
    <row r="1238" spans="1:9" x14ac:dyDescent="0.3">
      <c r="A1238" s="27"/>
      <c r="B1238" s="17"/>
      <c r="C1238" s="2" t="s">
        <v>14</v>
      </c>
      <c r="D1238" s="2" t="s">
        <v>15</v>
      </c>
      <c r="E1238" s="2" t="s">
        <v>16</v>
      </c>
      <c r="F1238" s="2" t="s">
        <v>17</v>
      </c>
      <c r="I1238" s="6"/>
    </row>
    <row r="1239" spans="1:9" x14ac:dyDescent="0.3">
      <c r="A1239" s="27"/>
      <c r="B1239" s="17"/>
      <c r="C1239" s="4" t="s">
        <v>1800</v>
      </c>
      <c r="D1239" s="4" t="s">
        <v>1801</v>
      </c>
      <c r="E1239" s="4" t="s">
        <v>1802</v>
      </c>
      <c r="F1239" s="4"/>
      <c r="I1239" s="6"/>
    </row>
    <row r="1240" spans="1:9" x14ac:dyDescent="0.3">
      <c r="A1240" s="27"/>
      <c r="B1240" s="17"/>
      <c r="C1240" s="4" t="s">
        <v>1803</v>
      </c>
      <c r="D1240" s="4" t="s">
        <v>726</v>
      </c>
      <c r="E1240" s="4" t="s">
        <v>1804</v>
      </c>
      <c r="F1240" s="4"/>
      <c r="I1240" s="6"/>
    </row>
    <row r="1241" spans="1:9" x14ac:dyDescent="0.3">
      <c r="A1241" s="27"/>
      <c r="B1241" s="17"/>
      <c r="C1241" s="4" t="s">
        <v>1800</v>
      </c>
      <c r="D1241" s="4" t="s">
        <v>1801</v>
      </c>
      <c r="E1241" s="4" t="s">
        <v>1802</v>
      </c>
      <c r="F1241" s="4"/>
      <c r="I1241" s="6"/>
    </row>
    <row r="1242" spans="1:9" x14ac:dyDescent="0.3">
      <c r="A1242" s="27"/>
      <c r="B1242" s="17"/>
      <c r="C1242" s="4" t="s">
        <v>1805</v>
      </c>
      <c r="D1242" s="4" t="s">
        <v>1806</v>
      </c>
      <c r="E1242" s="4"/>
      <c r="F1242" s="4"/>
      <c r="I1242" s="6"/>
    </row>
    <row r="1243" spans="1:9" x14ac:dyDescent="0.3">
      <c r="A1243" s="27"/>
      <c r="B1243" s="17"/>
      <c r="C1243" s="4" t="s">
        <v>389</v>
      </c>
      <c r="D1243" s="4" t="s">
        <v>1806</v>
      </c>
      <c r="E1243" s="4" t="s">
        <v>1807</v>
      </c>
      <c r="F1243" s="4"/>
      <c r="I1243" s="6"/>
    </row>
    <row r="1244" spans="1:9" x14ac:dyDescent="0.3">
      <c r="A1244" s="27"/>
      <c r="B1244" s="17"/>
      <c r="C1244" s="4" t="s">
        <v>1800</v>
      </c>
      <c r="D1244" s="4" t="s">
        <v>1808</v>
      </c>
      <c r="E1244" s="4" t="s">
        <v>1802</v>
      </c>
      <c r="F1244" s="4"/>
      <c r="I1244" s="6"/>
    </row>
    <row r="1245" spans="1:9" x14ac:dyDescent="0.3">
      <c r="A1245" s="27"/>
      <c r="B1245" s="17"/>
      <c r="C1245" s="4" t="s">
        <v>1809</v>
      </c>
      <c r="D1245" s="4" t="s">
        <v>1808</v>
      </c>
      <c r="E1245" s="4" t="s">
        <v>1810</v>
      </c>
      <c r="F1245" s="4"/>
      <c r="I1245" s="6"/>
    </row>
    <row r="1246" spans="1:9" x14ac:dyDescent="0.3">
      <c r="A1246" s="27"/>
      <c r="B1246" s="17"/>
      <c r="C1246" s="4" t="s">
        <v>1811</v>
      </c>
      <c r="D1246" s="4" t="s">
        <v>1812</v>
      </c>
      <c r="E1246" s="4" t="s">
        <v>562</v>
      </c>
      <c r="F1246" s="4"/>
      <c r="I1246" s="6"/>
    </row>
    <row r="1247" spans="1:9" x14ac:dyDescent="0.3">
      <c r="A1247" s="27"/>
      <c r="B1247" s="17"/>
      <c r="C1247" s="4" t="s">
        <v>1813</v>
      </c>
      <c r="D1247" s="4" t="s">
        <v>1814</v>
      </c>
      <c r="E1247" s="4" t="s">
        <v>1815</v>
      </c>
      <c r="F1247" s="4"/>
      <c r="I1247" s="6"/>
    </row>
    <row r="1248" spans="1:9" x14ac:dyDescent="0.3">
      <c r="A1248" s="27"/>
      <c r="B1248" s="17"/>
      <c r="C1248" s="4" t="s">
        <v>1800</v>
      </c>
      <c r="D1248" s="4" t="s">
        <v>1816</v>
      </c>
      <c r="E1248" s="4" t="s">
        <v>1817</v>
      </c>
      <c r="F1248" s="4"/>
      <c r="I1248" s="6"/>
    </row>
    <row r="1249" spans="1:9" x14ac:dyDescent="0.3">
      <c r="A1249" s="27"/>
      <c r="B1249" s="17"/>
      <c r="C1249" s="4" t="s">
        <v>1818</v>
      </c>
      <c r="D1249" s="4" t="s">
        <v>1808</v>
      </c>
      <c r="E1249" s="4" t="s">
        <v>229</v>
      </c>
      <c r="F1249" s="4" t="s">
        <v>362</v>
      </c>
      <c r="I1249" s="6"/>
    </row>
    <row r="1250" spans="1:9" x14ac:dyDescent="0.3">
      <c r="A1250" s="28"/>
      <c r="B1250" s="18"/>
      <c r="C1250" s="4" t="s">
        <v>389</v>
      </c>
      <c r="D1250" s="4" t="s">
        <v>708</v>
      </c>
      <c r="E1250" s="4" t="s">
        <v>1819</v>
      </c>
      <c r="F1250" s="4"/>
      <c r="G1250" s="7"/>
      <c r="H1250" s="7"/>
      <c r="I1250" s="8"/>
    </row>
  </sheetData>
  <autoFilter ref="A2:J1250"/>
  <mergeCells count="444">
    <mergeCell ref="A1201:A1214"/>
    <mergeCell ref="A1215:A1220"/>
    <mergeCell ref="A1221:A1235"/>
    <mergeCell ref="A1236:A1250"/>
    <mergeCell ref="A1140:A1156"/>
    <mergeCell ref="A1157:A1163"/>
    <mergeCell ref="A1164:A1168"/>
    <mergeCell ref="A1169:A1175"/>
    <mergeCell ref="A1176:A1180"/>
    <mergeCell ref="A1181:A1186"/>
    <mergeCell ref="A1187:A1191"/>
    <mergeCell ref="A1192:A1200"/>
    <mergeCell ref="A1076:A1082"/>
    <mergeCell ref="A1083:A1088"/>
    <mergeCell ref="A1089:A1094"/>
    <mergeCell ref="A1095:A1103"/>
    <mergeCell ref="A1104:A1108"/>
    <mergeCell ref="A1109:A1115"/>
    <mergeCell ref="A1116:A1125"/>
    <mergeCell ref="A1126:A1133"/>
    <mergeCell ref="A1134:A1139"/>
    <mergeCell ref="A981:A985"/>
    <mergeCell ref="A986:A1000"/>
    <mergeCell ref="A1001:A1007"/>
    <mergeCell ref="A1008:A1015"/>
    <mergeCell ref="A1016:A1033"/>
    <mergeCell ref="A1034:A1038"/>
    <mergeCell ref="A1039:A1045"/>
    <mergeCell ref="A1046:A1060"/>
    <mergeCell ref="A1061:A1075"/>
    <mergeCell ref="A925:A930"/>
    <mergeCell ref="A931:A935"/>
    <mergeCell ref="A936:A940"/>
    <mergeCell ref="A941:A944"/>
    <mergeCell ref="A945:A949"/>
    <mergeCell ref="A950:A964"/>
    <mergeCell ref="A965:A970"/>
    <mergeCell ref="A971:A975"/>
    <mergeCell ref="A976:A980"/>
    <mergeCell ref="A847:A854"/>
    <mergeCell ref="A855:A865"/>
    <mergeCell ref="A866:A873"/>
    <mergeCell ref="A874:A887"/>
    <mergeCell ref="A888:A892"/>
    <mergeCell ref="A893:A897"/>
    <mergeCell ref="A898:A902"/>
    <mergeCell ref="A903:A914"/>
    <mergeCell ref="A915:A924"/>
    <mergeCell ref="A789:A796"/>
    <mergeCell ref="A797:A801"/>
    <mergeCell ref="A802:A807"/>
    <mergeCell ref="A808:A811"/>
    <mergeCell ref="B808:B811"/>
    <mergeCell ref="B812:B820"/>
    <mergeCell ref="B821:B828"/>
    <mergeCell ref="B829:B846"/>
    <mergeCell ref="A812:A820"/>
    <mergeCell ref="A821:A828"/>
    <mergeCell ref="A829:A846"/>
    <mergeCell ref="A728:A734"/>
    <mergeCell ref="A735:A739"/>
    <mergeCell ref="A740:A743"/>
    <mergeCell ref="A744:A751"/>
    <mergeCell ref="A752:A758"/>
    <mergeCell ref="A759:A765"/>
    <mergeCell ref="A766:A772"/>
    <mergeCell ref="A773:A782"/>
    <mergeCell ref="A783:A788"/>
    <mergeCell ref="A662:A668"/>
    <mergeCell ref="A669:A675"/>
    <mergeCell ref="A676:A682"/>
    <mergeCell ref="A683:A690"/>
    <mergeCell ref="A691:A698"/>
    <mergeCell ref="A699:A705"/>
    <mergeCell ref="A706:A713"/>
    <mergeCell ref="A714:A720"/>
    <mergeCell ref="A721:A727"/>
    <mergeCell ref="A556:A562"/>
    <mergeCell ref="A563:A569"/>
    <mergeCell ref="A570:A575"/>
    <mergeCell ref="A576:A583"/>
    <mergeCell ref="A584:A588"/>
    <mergeCell ref="A589:A595"/>
    <mergeCell ref="A596:A602"/>
    <mergeCell ref="A645:A661"/>
    <mergeCell ref="A638:A644"/>
    <mergeCell ref="A629:A637"/>
    <mergeCell ref="A618:A628"/>
    <mergeCell ref="A603:A617"/>
    <mergeCell ref="A481:A499"/>
    <mergeCell ref="A500:A504"/>
    <mergeCell ref="A505:A515"/>
    <mergeCell ref="A516:A531"/>
    <mergeCell ref="A532:A537"/>
    <mergeCell ref="A538:A542"/>
    <mergeCell ref="A543:A548"/>
    <mergeCell ref="A549:A555"/>
    <mergeCell ref="A430:A435"/>
    <mergeCell ref="A436:A446"/>
    <mergeCell ref="A447:A453"/>
    <mergeCell ref="A454:A460"/>
    <mergeCell ref="A461:A465"/>
    <mergeCell ref="A466:A473"/>
    <mergeCell ref="A474:A480"/>
    <mergeCell ref="A347:A353"/>
    <mergeCell ref="A354:A360"/>
    <mergeCell ref="A361:A370"/>
    <mergeCell ref="A371:A376"/>
    <mergeCell ref="A377:A383"/>
    <mergeCell ref="A384:A398"/>
    <mergeCell ref="A399:A414"/>
    <mergeCell ref="A415:A421"/>
    <mergeCell ref="A422:A429"/>
    <mergeCell ref="A277:A283"/>
    <mergeCell ref="A284:A294"/>
    <mergeCell ref="A295:A304"/>
    <mergeCell ref="A305:A314"/>
    <mergeCell ref="A315:A321"/>
    <mergeCell ref="A322:A328"/>
    <mergeCell ref="A329:A338"/>
    <mergeCell ref="A339:A346"/>
    <mergeCell ref="A205:A212"/>
    <mergeCell ref="A213:A223"/>
    <mergeCell ref="A224:A228"/>
    <mergeCell ref="A229:A234"/>
    <mergeCell ref="A235:A241"/>
    <mergeCell ref="A242:A251"/>
    <mergeCell ref="A252:A259"/>
    <mergeCell ref="A260:A269"/>
    <mergeCell ref="A270:A276"/>
    <mergeCell ref="A133:A139"/>
    <mergeCell ref="A140:A151"/>
    <mergeCell ref="A152:A165"/>
    <mergeCell ref="A166:A174"/>
    <mergeCell ref="A175:A180"/>
    <mergeCell ref="A181:A187"/>
    <mergeCell ref="A188:A204"/>
    <mergeCell ref="A58:A62"/>
    <mergeCell ref="A63:A76"/>
    <mergeCell ref="A77:A83"/>
    <mergeCell ref="A84:A87"/>
    <mergeCell ref="A88:A101"/>
    <mergeCell ref="A102:A116"/>
    <mergeCell ref="A117:A125"/>
    <mergeCell ref="A126:A132"/>
    <mergeCell ref="C4:I4"/>
    <mergeCell ref="C11:I11"/>
    <mergeCell ref="A3:A9"/>
    <mergeCell ref="A10:A14"/>
    <mergeCell ref="B3:B9"/>
    <mergeCell ref="B10:B14"/>
    <mergeCell ref="C43:I43"/>
    <mergeCell ref="B52:B57"/>
    <mergeCell ref="C52:I52"/>
    <mergeCell ref="A15:A20"/>
    <mergeCell ref="B15:B20"/>
    <mergeCell ref="B21:B27"/>
    <mergeCell ref="A21:A27"/>
    <mergeCell ref="A28:A41"/>
    <mergeCell ref="B28:B41"/>
    <mergeCell ref="A42:A50"/>
    <mergeCell ref="B42:B50"/>
    <mergeCell ref="A51:A57"/>
    <mergeCell ref="B59:B62"/>
    <mergeCell ref="C59:I59"/>
    <mergeCell ref="C16:I16"/>
    <mergeCell ref="C22:I22"/>
    <mergeCell ref="C29:I29"/>
    <mergeCell ref="B89:B101"/>
    <mergeCell ref="C89:I89"/>
    <mergeCell ref="B103:B116"/>
    <mergeCell ref="C103:I103"/>
    <mergeCell ref="B64:B76"/>
    <mergeCell ref="C64:I64"/>
    <mergeCell ref="B78:B83"/>
    <mergeCell ref="C78:I78"/>
    <mergeCell ref="B85:B87"/>
    <mergeCell ref="C85:I85"/>
    <mergeCell ref="B134:B139"/>
    <mergeCell ref="C134:I134"/>
    <mergeCell ref="B141:B151"/>
    <mergeCell ref="C141:I141"/>
    <mergeCell ref="B153:B165"/>
    <mergeCell ref="C153:I153"/>
    <mergeCell ref="B118:B125"/>
    <mergeCell ref="C118:I118"/>
    <mergeCell ref="B127:B132"/>
    <mergeCell ref="C127:I127"/>
    <mergeCell ref="B189:B204"/>
    <mergeCell ref="C189:I189"/>
    <mergeCell ref="B206:B212"/>
    <mergeCell ref="C206:I206"/>
    <mergeCell ref="B167:B174"/>
    <mergeCell ref="C167:I167"/>
    <mergeCell ref="B176:B180"/>
    <mergeCell ref="C176:I176"/>
    <mergeCell ref="B182:B187"/>
    <mergeCell ref="C182:I182"/>
    <mergeCell ref="B236:B241"/>
    <mergeCell ref="C236:I236"/>
    <mergeCell ref="B242:B251"/>
    <mergeCell ref="C242:I242"/>
    <mergeCell ref="B253:B259"/>
    <mergeCell ref="C253:I253"/>
    <mergeCell ref="B214:B223"/>
    <mergeCell ref="C214:I214"/>
    <mergeCell ref="B225:B228"/>
    <mergeCell ref="C225:I225"/>
    <mergeCell ref="B230:B234"/>
    <mergeCell ref="C230:I230"/>
    <mergeCell ref="B285:B294"/>
    <mergeCell ref="C285:I285"/>
    <mergeCell ref="B296:B304"/>
    <mergeCell ref="C296:I296"/>
    <mergeCell ref="B306:B314"/>
    <mergeCell ref="C306:I306"/>
    <mergeCell ref="B261:B269"/>
    <mergeCell ref="C261:I261"/>
    <mergeCell ref="B271:B276"/>
    <mergeCell ref="C271:I271"/>
    <mergeCell ref="B278:B283"/>
    <mergeCell ref="C278:I278"/>
    <mergeCell ref="B330:B338"/>
    <mergeCell ref="C330:I330"/>
    <mergeCell ref="B340:B346"/>
    <mergeCell ref="C340:I340"/>
    <mergeCell ref="B348:B353"/>
    <mergeCell ref="C348:I348"/>
    <mergeCell ref="B316:B321"/>
    <mergeCell ref="C316:I316"/>
    <mergeCell ref="B323:B328"/>
    <mergeCell ref="C323:I323"/>
    <mergeCell ref="B378:B383"/>
    <mergeCell ref="C378:I378"/>
    <mergeCell ref="B385:B398"/>
    <mergeCell ref="C385:I385"/>
    <mergeCell ref="B400:B414"/>
    <mergeCell ref="C400:I400"/>
    <mergeCell ref="B355:B360"/>
    <mergeCell ref="C355:I355"/>
    <mergeCell ref="B362:B370"/>
    <mergeCell ref="C362:I362"/>
    <mergeCell ref="B372:B376"/>
    <mergeCell ref="C372:I372"/>
    <mergeCell ref="B437:B446"/>
    <mergeCell ref="C437:I437"/>
    <mergeCell ref="B448:B453"/>
    <mergeCell ref="C448:I448"/>
    <mergeCell ref="B455:B460"/>
    <mergeCell ref="C455:I455"/>
    <mergeCell ref="B416:B421"/>
    <mergeCell ref="C416:I416"/>
    <mergeCell ref="B423:B429"/>
    <mergeCell ref="C423:I423"/>
    <mergeCell ref="B431:B435"/>
    <mergeCell ref="C431:I431"/>
    <mergeCell ref="B467:B473"/>
    <mergeCell ref="C467:I467"/>
    <mergeCell ref="B475:B480"/>
    <mergeCell ref="C475:I475"/>
    <mergeCell ref="B462:B465"/>
    <mergeCell ref="C462:I462"/>
    <mergeCell ref="B517:B531"/>
    <mergeCell ref="C517:I517"/>
    <mergeCell ref="B533:B537"/>
    <mergeCell ref="C533:I533"/>
    <mergeCell ref="B539:B542"/>
    <mergeCell ref="C539:I539"/>
    <mergeCell ref="B482:B499"/>
    <mergeCell ref="C482:I482"/>
    <mergeCell ref="B501:B504"/>
    <mergeCell ref="C501:I501"/>
    <mergeCell ref="B506:B515"/>
    <mergeCell ref="C506:I506"/>
    <mergeCell ref="B564:B569"/>
    <mergeCell ref="C564:I564"/>
    <mergeCell ref="B571:B575"/>
    <mergeCell ref="C571:I571"/>
    <mergeCell ref="B577:B583"/>
    <mergeCell ref="C577:I577"/>
    <mergeCell ref="B544:B548"/>
    <mergeCell ref="C544:I544"/>
    <mergeCell ref="B550:B555"/>
    <mergeCell ref="C550:I550"/>
    <mergeCell ref="B557:B562"/>
    <mergeCell ref="C557:I557"/>
    <mergeCell ref="B604:B617"/>
    <mergeCell ref="C604:I604"/>
    <mergeCell ref="B619:B628"/>
    <mergeCell ref="C619:I619"/>
    <mergeCell ref="B585:B588"/>
    <mergeCell ref="C585:I585"/>
    <mergeCell ref="B590:B595"/>
    <mergeCell ref="C590:I590"/>
    <mergeCell ref="B597:B602"/>
    <mergeCell ref="C597:I597"/>
    <mergeCell ref="B646:B661"/>
    <mergeCell ref="C646:I646"/>
    <mergeCell ref="B663:B668"/>
    <mergeCell ref="C663:I663"/>
    <mergeCell ref="B670:B675"/>
    <mergeCell ref="C670:I670"/>
    <mergeCell ref="B630:B637"/>
    <mergeCell ref="C630:I630"/>
    <mergeCell ref="B639:B644"/>
    <mergeCell ref="C639:I639"/>
    <mergeCell ref="B700:B705"/>
    <mergeCell ref="C700:I700"/>
    <mergeCell ref="B707:B713"/>
    <mergeCell ref="C707:I707"/>
    <mergeCell ref="B715:B720"/>
    <mergeCell ref="C715:I715"/>
    <mergeCell ref="B677:B682"/>
    <mergeCell ref="C677:I677"/>
    <mergeCell ref="B684:B690"/>
    <mergeCell ref="C684:I684"/>
    <mergeCell ref="B692:B698"/>
    <mergeCell ref="C692:I692"/>
    <mergeCell ref="B736:B739"/>
    <mergeCell ref="C736:I736"/>
    <mergeCell ref="B741:B743"/>
    <mergeCell ref="C741:I741"/>
    <mergeCell ref="B745:B751"/>
    <mergeCell ref="C745:I745"/>
    <mergeCell ref="B722:B727"/>
    <mergeCell ref="C722:I722"/>
    <mergeCell ref="B729:B734"/>
    <mergeCell ref="C729:I729"/>
    <mergeCell ref="B774:B782"/>
    <mergeCell ref="C774:I774"/>
    <mergeCell ref="B784:B788"/>
    <mergeCell ref="C784:I784"/>
    <mergeCell ref="B790:B796"/>
    <mergeCell ref="C790:I790"/>
    <mergeCell ref="B753:B758"/>
    <mergeCell ref="C753:I753"/>
    <mergeCell ref="B760:B765"/>
    <mergeCell ref="C760:I760"/>
    <mergeCell ref="B767:B772"/>
    <mergeCell ref="C767:I767"/>
    <mergeCell ref="C813:I813"/>
    <mergeCell ref="C822:I822"/>
    <mergeCell ref="B798:B801"/>
    <mergeCell ref="C798:I798"/>
    <mergeCell ref="B803:B807"/>
    <mergeCell ref="C803:I803"/>
    <mergeCell ref="C809:I809"/>
    <mergeCell ref="C856:I856"/>
    <mergeCell ref="C867:I867"/>
    <mergeCell ref="C830:I830"/>
    <mergeCell ref="C848:I848"/>
    <mergeCell ref="B847:B854"/>
    <mergeCell ref="B855:B865"/>
    <mergeCell ref="B866:B873"/>
    <mergeCell ref="B926:B930"/>
    <mergeCell ref="C926:I926"/>
    <mergeCell ref="B932:B935"/>
    <mergeCell ref="C932:I932"/>
    <mergeCell ref="B937:B940"/>
    <mergeCell ref="C937:I937"/>
    <mergeCell ref="B874:B887"/>
    <mergeCell ref="B899:B902"/>
    <mergeCell ref="C899:I899"/>
    <mergeCell ref="B904:B914"/>
    <mergeCell ref="C904:I904"/>
    <mergeCell ref="B916:B924"/>
    <mergeCell ref="C916:I916"/>
    <mergeCell ref="C875:I875"/>
    <mergeCell ref="B889:B892"/>
    <mergeCell ref="C889:I889"/>
    <mergeCell ref="B894:B897"/>
    <mergeCell ref="C894:I894"/>
    <mergeCell ref="B966:B970"/>
    <mergeCell ref="C966:I966"/>
    <mergeCell ref="B972:B975"/>
    <mergeCell ref="C972:I972"/>
    <mergeCell ref="B977:B980"/>
    <mergeCell ref="C977:I977"/>
    <mergeCell ref="B942:B944"/>
    <mergeCell ref="C942:I942"/>
    <mergeCell ref="B946:B949"/>
    <mergeCell ref="C946:I946"/>
    <mergeCell ref="B951:B964"/>
    <mergeCell ref="C951:I951"/>
    <mergeCell ref="B1009:B1015"/>
    <mergeCell ref="C1009:I1009"/>
    <mergeCell ref="B1017:B1033"/>
    <mergeCell ref="C1017:I1017"/>
    <mergeCell ref="B1035:B1038"/>
    <mergeCell ref="C1035:I1035"/>
    <mergeCell ref="B982:B985"/>
    <mergeCell ref="C982:I982"/>
    <mergeCell ref="B987:B1000"/>
    <mergeCell ref="C987:I987"/>
    <mergeCell ref="B1002:B1007"/>
    <mergeCell ref="C1002:I1002"/>
    <mergeCell ref="B1077:B1082"/>
    <mergeCell ref="C1077:I1077"/>
    <mergeCell ref="B1084:B1088"/>
    <mergeCell ref="C1084:I1084"/>
    <mergeCell ref="B1090:B1094"/>
    <mergeCell ref="C1090:I1090"/>
    <mergeCell ref="B1040:B1045"/>
    <mergeCell ref="C1040:I1040"/>
    <mergeCell ref="B1047:B1060"/>
    <mergeCell ref="C1047:I1047"/>
    <mergeCell ref="B1062:B1075"/>
    <mergeCell ref="C1062:I1062"/>
    <mergeCell ref="B1117:B1125"/>
    <mergeCell ref="C1117:I1117"/>
    <mergeCell ref="B1127:B1133"/>
    <mergeCell ref="C1127:I1127"/>
    <mergeCell ref="B1135:B1139"/>
    <mergeCell ref="C1135:I1135"/>
    <mergeCell ref="B1096:B1103"/>
    <mergeCell ref="C1096:I1096"/>
    <mergeCell ref="B1105:B1108"/>
    <mergeCell ref="C1105:I1105"/>
    <mergeCell ref="B1110:B1115"/>
    <mergeCell ref="C1110:I1110"/>
    <mergeCell ref="B1170:B1175"/>
    <mergeCell ref="C1170:I1170"/>
    <mergeCell ref="B1177:B1180"/>
    <mergeCell ref="C1177:I1177"/>
    <mergeCell ref="B1182:B1186"/>
    <mergeCell ref="C1182:I1182"/>
    <mergeCell ref="B1141:B1156"/>
    <mergeCell ref="C1141:I1141"/>
    <mergeCell ref="B1158:B1163"/>
    <mergeCell ref="C1158:I1158"/>
    <mergeCell ref="B1165:B1168"/>
    <mergeCell ref="C1165:I1165"/>
    <mergeCell ref="B1222:B1235"/>
    <mergeCell ref="C1222:I1222"/>
    <mergeCell ref="B1237:B1250"/>
    <mergeCell ref="C1237:I1237"/>
    <mergeCell ref="B1202:B1214"/>
    <mergeCell ref="C1202:I1202"/>
    <mergeCell ref="B1216:B1220"/>
    <mergeCell ref="C1216:I1216"/>
    <mergeCell ref="B1188:B1191"/>
    <mergeCell ref="C1188:I1188"/>
    <mergeCell ref="B1193:B1200"/>
    <mergeCell ref="C1193:I119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2022-4-20-17-57-18-721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database</dc:title>
  <dc:creator>Кисеева Элла Васильевна</dc:creator>
  <cp:lastModifiedBy>econom</cp:lastModifiedBy>
  <dcterms:created xsi:type="dcterms:W3CDTF">2022-04-20T14:57:50Z</dcterms:created>
  <dcterms:modified xsi:type="dcterms:W3CDTF">2022-05-06T08:17:42Z</dcterms:modified>
</cp:coreProperties>
</file>